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28/01/2026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10139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COMPREHENSIVE LEASING COMPANY PLC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المتكاملة للتأجير التمويلي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12/09/2006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15,000,000.00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15,000,000.00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George Nicola Abu Khader</t>
        </is>
      </c>
      <c r="F14" s="7" t="inlineStr">
        <is>
          <t>جورج نقولا ابو خضر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Elia Jad Wakileh</t>
        </is>
      </c>
      <c r="F15" s="7" t="inlineStr">
        <is>
          <t>ايليا جاد وكيلة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EY</t>
        </is>
      </c>
      <c r="F16" s="7" t="inlineStr">
        <is>
          <t>ارنست و يونغ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739</t>
        </is>
      </c>
      <c r="F17" s="7" t="inlineStr">
        <is>
          <t>739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65822110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65815271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info@c-leasing.com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13,272,537.00</t>
        </is>
      </c>
      <c r="F10" s="18" t="inlineStr">
        <is>
          <t>13,045,257.00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1,630,424.00</t>
        </is>
      </c>
      <c r="F11" s="18" t="inlineStr">
        <is>
          <t>1,018,515.00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11,642,113.00</t>
        </is>
      </c>
      <c r="F12" s="19" t="inlineStr">
        <is>
          <t>12,026,742.00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-1,628,216.00</t>
        </is>
      </c>
      <c r="F13" s="18" t="inlineStr">
        <is>
          <t>-1,624,608.00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-5,808,785.00</t>
        </is>
      </c>
      <c r="F14" s="18" t="inlineStr">
        <is>
          <t>-5,725,575.00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-1,600,000.00</t>
        </is>
      </c>
      <c r="F15" s="18" t="inlineStr">
        <is>
          <t>-671,263.00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1,705,917.00</t>
        </is>
      </c>
      <c r="F16" s="18" t="inlineStr">
        <is>
          <t>922,658.00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-250,000.00</t>
        </is>
      </c>
      <c r="F17" s="18" t="inlineStr">
        <is>
          <t>-20,842.00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4,061,029.00</t>
        </is>
      </c>
      <c r="F18" s="18" t="inlineStr">
        <is>
          <t>4,907,112.00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620,785.00</t>
        </is>
      </c>
      <c r="F19" s="18" t="inlineStr">
        <is>
          <t>941,711.00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3,440,244.00</t>
        </is>
      </c>
      <c r="F20" s="19" t="inlineStr">
        <is>
          <t>3,965,401.00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3,440,244.00</t>
        </is>
      </c>
      <c r="F24" s="19" t="inlineStr">
        <is>
          <t>3,965,401.00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2026-01-28T13:30:32Z</dcterms:created>
  <dcterms:modified xsi:type="dcterms:W3CDTF">2026-01-28T13:30:32Z</dcterms:modified>
</cp:coreProperties>
</file>