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12/02/2026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10165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NATIONAL ALUMINIUM INDUSTRIAL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الوطنية لصناعات الالمنيوم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الصناعة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الصناعات الاستخراجية والتعدينية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مستقلة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n"/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9,000,000.00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9,000,000.00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Hani Husam Hani  Haj Hasan</t>
        </is>
      </c>
      <c r="F14" s="7" t="inlineStr">
        <is>
          <t>هاني حسام هاني الحاج حسن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Hashem Ibrahim Hasan Haj Hasan</t>
        </is>
      </c>
      <c r="F15" s="7" t="inlineStr">
        <is>
          <t>هاشم إبراهيم حسن الحاج حسن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Arab Professionals</t>
        </is>
      </c>
      <c r="F16" s="7" t="inlineStr">
        <is>
          <t>المهنيون العرب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P.O. Box 941203 amman 11194</t>
        </is>
      </c>
      <c r="F17" s="7" t="inlineStr">
        <is>
          <t>ص ب 941203 الشميساني 11194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64370565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64370565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nalcooffice @gmail.com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5,698,628.00</t>
        </is>
      </c>
      <c r="F10" s="19" t="inlineStr">
        <is>
          <t>6,842,031.00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5,729,897.00</t>
        </is>
      </c>
      <c r="F11" s="19" t="inlineStr">
        <is>
          <t>6,804,738.00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-31,269.00</t>
        </is>
      </c>
      <c r="F12" s="20" t="inlineStr">
        <is>
          <t>37,293.00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327,707.00</t>
        </is>
      </c>
      <c r="F13" s="19" t="inlineStr">
        <is>
          <t>318,081.00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72,144.00</t>
        </is>
      </c>
      <c r="F14" s="19" t="inlineStr">
        <is>
          <t>74,677.00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n"/>
      <c r="F15" s="19" t="inlineStr">
        <is>
          <t>1,250.00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109,565.00</t>
        </is>
      </c>
      <c r="F16" s="19" t="inlineStr">
        <is>
          <t>18,406.00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inlineStr">
        <is>
          <t>1,209.00</t>
        </is>
      </c>
      <c r="F17" s="19" t="inlineStr">
        <is>
          <t>22,056.00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-322,764.00</t>
        </is>
      </c>
      <c r="F18" s="19" t="inlineStr">
        <is>
          <t>-360,365.00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n"/>
      <c r="F19" s="19" t="n"/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-322,764.00</t>
        </is>
      </c>
      <c r="F20" s="20" t="inlineStr">
        <is>
          <t>-360,365.00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n"/>
      <c r="F21" s="19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265,179.00</t>
        </is>
      </c>
      <c r="F23" s="19" t="inlineStr">
        <is>
          <t>-11,200.00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-57,585.00</t>
        </is>
      </c>
      <c r="F24" s="20" t="inlineStr">
        <is>
          <t>-371,565.00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n"/>
      <c r="F25" s="19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 xml:space="preserve">The company's results showed a loss of (57,585) dinars compared to last year's loss of (371,565) dinars. The decrease in losses is due to interest from deposits and the company's investments. </t>
        </is>
      </c>
      <c r="F38" s="15" t="inlineStr">
        <is>
          <t>اظهرت نتائج الشركة خسارة بواقع ( 57585 ) دينار مقارنة مع خسارة العام الماضي بمبلغ ( 371565 ) دينار . وسبب انخفاض الخسائر نتيجة فائدة الوديعة و استثمارات الشركة .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2026-02-12T07:30:31Z</dcterms:created>
  <dcterms:modified xsi:type="dcterms:W3CDTF">2026-02-12T07:30:31Z</dcterms:modified>
</cp:coreProperties>
</file>