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10148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THE ARAB PESTICIDES &amp; VETERINARY DRUGS MFG. CO.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العربية لصناعة المبيدات والأدوية البيطرية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الكيماوية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31/07/2005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16,500,000.00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16,500,000.00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BASSAM AHMED IBRAHIM LAHLOH</t>
        </is>
      </c>
      <c r="F14" s="7" t="inlineStr">
        <is>
          <t xml:space="preserve">بسام احمد ابراهيم لحلوح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MOHAMMAD AQEL SALIM OWEIS</t>
        </is>
      </c>
      <c r="F15" s="7" t="inlineStr">
        <is>
          <t xml:space="preserve">محمد عقل سليم عويس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ARAB PROFESSIONALS</t>
        </is>
      </c>
      <c r="F16" s="7" t="inlineStr">
        <is>
          <t xml:space="preserve">المهنيون العرب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65354191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65354949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SECRETARY@MOBEDCO.COM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35,881,999.00</t>
        </is>
      </c>
      <c r="F10" s="19" t="inlineStr">
        <is>
          <t>35,708,446.00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23,308,435.00</t>
        </is>
      </c>
      <c r="F11" s="19" t="inlineStr">
        <is>
          <t>23,720,364.00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12,573,564.00</t>
        </is>
      </c>
      <c r="F12" s="20" t="inlineStr">
        <is>
          <t>11,988,082.00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2,651,552.00</t>
        </is>
      </c>
      <c r="F13" s="19" t="inlineStr">
        <is>
          <t>2,320,807.00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452,023.00</t>
        </is>
      </c>
      <c r="F14" s="19" t="inlineStr">
        <is>
          <t>320,833.00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1,950,618.00</t>
        </is>
      </c>
      <c r="F15" s="19" t="inlineStr">
        <is>
          <t>2,055,859.00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564,169.00</t>
        </is>
      </c>
      <c r="F16" s="19" t="inlineStr">
        <is>
          <t>481,862.00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8,083,540.00</t>
        </is>
      </c>
      <c r="F18" s="19" t="inlineStr">
        <is>
          <t>7,765,239.00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661,512.00</t>
        </is>
      </c>
      <c r="F19" s="19" t="inlineStr">
        <is>
          <t>521,307.00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7,422,028.00</t>
        </is>
      </c>
      <c r="F20" s="20" t="inlineStr">
        <is>
          <t>7,243,932.00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6,038,514.00</t>
        </is>
      </c>
      <c r="F21" s="19" t="inlineStr">
        <is>
          <t>5,700,192.00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1,383,514.00</t>
        </is>
      </c>
      <c r="F22" s="19" t="inlineStr">
        <is>
          <t>1,543,740.00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-54,704.00</t>
        </is>
      </c>
      <c r="F23" s="19" t="inlineStr">
        <is>
          <t>-86,450.00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7,367,324.00</t>
        </is>
      </c>
      <c r="F24" s="20" t="inlineStr">
        <is>
          <t>7,157,482.00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5,983,810.00</t>
        </is>
      </c>
      <c r="F25" s="19" t="inlineStr">
        <is>
          <t>5,613,742.00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1,383,514.00</t>
        </is>
      </c>
      <c r="F26" s="19" t="inlineStr">
        <is>
          <t>1,543,740.00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achieved net profits before taxes of 8,083,540 JOD, an increase of 318,301 JOD and a growth rate exceeding 4%. The return to the company's shareholders after taxes amounted to 6,038,514 JOD.</t>
        </is>
      </c>
      <c r="F38" s="15" t="inlineStr">
        <is>
          <t xml:space="preserve">حققت الشركة ارباح صافية بلغت قبل الضرائب 8,083,540 دينار وبزيادة مقدارها 318,301 دينار وبنسبة نمو تجاوزت 4 % بلغ العائد منها لمساهمي الشركة بعد الضرائب 6,038,514 دينار 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2026-02-12T08:40:31Z</dcterms:created>
  <dcterms:modified xsi:type="dcterms:W3CDTF">2026-02-12T08:40:31Z</dcterms:modified>
</cp:coreProperties>
</file>