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10009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CAPITAL BANK OF JORDAN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بنك المال الأردني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263,037,122.00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263,037,122.00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H.E. Mr. Bassem Khalil AlSalem</t>
        </is>
      </c>
      <c r="F14" s="7" t="inlineStr">
        <is>
          <t>معالي السيد باسم خليل السالم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CEO/ Mr. Tamer Mohammad Suleiman Ghazaleh</t>
        </is>
      </c>
      <c r="F15" s="7" t="inlineStr">
        <is>
          <t>السيد تامر محمد سليمان غزالة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إرنست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 Box (941283), Amman 11194, Jordan.</t>
        </is>
      </c>
      <c r="F17" s="7" t="inlineStr">
        <is>
          <t>ص . ب ( 941283 ) عمان 11194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5100200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5692062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info@capitalbank.jo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732,921,936.00</t>
        </is>
      </c>
      <c r="F10" s="19" t="inlineStr">
        <is>
          <t>695,230,344.00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266,936,856.00</t>
        </is>
      </c>
      <c r="F11" s="19" t="inlineStr">
        <is>
          <t>292,345,192.00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465,985,080.00</t>
        </is>
      </c>
      <c r="F12" s="20" t="inlineStr">
        <is>
          <t>402,885,152.00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182,881,164.00</t>
        </is>
      </c>
      <c r="F13" s="19" t="inlineStr">
        <is>
          <t>155,670,981.00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40,600,190.00</t>
        </is>
      </c>
      <c r="F14" s="19" t="inlineStr">
        <is>
          <t>44,241,302.00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7,327,288.00</t>
        </is>
      </c>
      <c r="F17" s="19" t="inlineStr">
        <is>
          <t>17,360,507.00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235,176,438.00</t>
        </is>
      </c>
      <c r="F18" s="19" t="inlineStr">
        <is>
          <t>185,612,362.00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34,092,224.00</t>
        </is>
      </c>
      <c r="F19" s="19" t="inlineStr">
        <is>
          <t>25,476,199.00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201,084,214.00</t>
        </is>
      </c>
      <c r="F20" s="20" t="inlineStr">
        <is>
          <t>160,136,163.00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133,384,683.00</t>
        </is>
      </c>
      <c r="F21" s="19" t="inlineStr">
        <is>
          <t>107,946,902.00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67,699,531.00</t>
        </is>
      </c>
      <c r="F22" s="19" t="inlineStr">
        <is>
          <t>52,189,261.00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-183,215.00</t>
        </is>
      </c>
      <c r="F23" s="19" t="inlineStr">
        <is>
          <t>-662,387.00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200,900,999.00</t>
        </is>
      </c>
      <c r="F24" s="20" t="inlineStr">
        <is>
          <t>159,473,776.00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133,164,297.00</t>
        </is>
      </c>
      <c r="F25" s="19" t="inlineStr">
        <is>
          <t>107,270,632.00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67,736,702.00</t>
        </is>
      </c>
      <c r="F26" s="19" t="inlineStr">
        <is>
          <t>52,203,144.00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ارتفاع أرباح البنك الصافية بعد الضرائب بنسبة 26% خلال العام لتصل إلى 201.1 مليون دينار مقابل 160.1 مليون دينار للعام 2024ارتفاع أصول المجموعة بنسبة 6% لتبلغ حوالي 8.7 مليار دينار مع نهاية العام الماضي مقابل حوالي 8.2 مليار دينار في نهاية العام 2024.ارتفاع صافي محفظة التسهيلات الممنوحة للعملاء خلال عام 2025 بنسبة 12.5% لتصل الى 3.9 مليار دينار.ارتفاع ودائع العملاء بنسبة 1% لتصل إلى 5.9 مليار دينار.قرر مجلس إدارة البنك التوصية للهيئة العامة بتوزيع أرباح بنسبة 17% من رأس المال.علما بأن هذه النتائج الأولية وتوزيع الأرباح خاضعة لموافقة البنك المركزي الأردني.</t>
        </is>
      </c>
      <c r="F38" s="15" t="inlineStr">
        <is>
          <t xml:space="preserve">A 26% increase in the Bank's net profit after taxes during the year, reaching JOD 201.1 mm, compared to JOD 160.1 mm for the year ended 2024.An 6% increase in the Group’s Total Assets, reaching JOD 8.7 bn for the year ended 2025, compared to JOD 8.2 bn for the year ended 2024.An 12.5% Increase in the Group Net Credit Facilities reaching JOD 3.9 bn.An 1% increase in the customers’ deposits, reaching JOD 5.9 bn during the year 2025.The Bank's Board of Directors decided to recommend to the General Assembly the distribution of 17% cash dividends.It is important to note that these preliminary results and cash dividends are subject to the approval of the Central Bank of Jordan.  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2026-02-15T06:00:32Z</dcterms:created>
  <dcterms:modified xsi:type="dcterms:W3CDTF">2026-02-15T06:00:32Z</dcterms:modified>
</cp:coreProperties>
</file>