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Tahoma"/>
      <family val="2"/>
      <color indexed="81"/>
      <sz val="8"/>
    </font>
  </fonts>
  <fills count="8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0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15/02/2026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5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10152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GENERAL INVESTMENT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الاستثمارات العامة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عامة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الصناعة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الاغذية والمشروبات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6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6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7" t="n"/>
      <c r="F6" s="15" t="n"/>
    </row>
    <row r="7">
      <c r="D7" s="3" t="inlineStr">
        <is>
          <t>المعلومات الرئيسية</t>
        </is>
      </c>
      <c r="E7" s="17" t="n"/>
      <c r="F7" s="15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6" t="inlineStr">
        <is>
          <t>26/11/1977</t>
        </is>
      </c>
      <c r="F11" s="16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8" t="inlineStr">
        <is>
          <t>10,000,000.00</t>
        </is>
      </c>
      <c r="F12" s="18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8" t="inlineStr">
        <is>
          <t>10,000,000.00</t>
        </is>
      </c>
      <c r="F13" s="18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Nassar Ibrahem Musher</t>
        </is>
      </c>
      <c r="F14" s="7" t="inlineStr">
        <is>
          <t>نصار ابراهيم المعشر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Marwan Raouf Abujaber</t>
        </is>
      </c>
      <c r="F15" s="7" t="inlineStr">
        <is>
          <t>مروان رؤوف أبوجابر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Ernst &amp; Young</t>
        </is>
      </c>
      <c r="F16" s="7" t="inlineStr">
        <is>
          <t>أرنست و يونغ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Abujaber Building / Zahran St. / PO Box 8050 - 11121</t>
        </is>
      </c>
      <c r="F17" s="7" t="inlineStr">
        <is>
          <t>بناية ابوجابر / شارع زهران / ص.ب 8050 - الرمز البريدي 11121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2003344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2003345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Info@gicjo.com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6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PreliminaryResults0</t>
        </is>
      </c>
      <c r="F1" t="inlineStr">
        <is>
          <t>PreliminaryResults0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7" t="n"/>
      <c r="F6" s="15" t="n"/>
    </row>
    <row r="7">
      <c r="D7" s="3" t="inlineStr">
        <is>
          <t>نتائج الأعمال الأولية</t>
        </is>
      </c>
      <c r="E7" s="17" t="n"/>
      <c r="F7" s="15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8" t="inlineStr">
        <is>
          <t>12,363,767.00</t>
        </is>
      </c>
      <c r="F10" s="18" t="inlineStr">
        <is>
          <t>12,948,923.00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8" t="inlineStr">
        <is>
          <t>7,999,100.00</t>
        </is>
      </c>
      <c r="F11" s="18" t="inlineStr">
        <is>
          <t>8,191,476.00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19" t="inlineStr">
        <is>
          <t>4,364,667.00</t>
        </is>
      </c>
      <c r="F12" s="19" t="inlineStr">
        <is>
          <t>4,757,447.00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8" t="inlineStr">
        <is>
          <t>2,647,307.00</t>
        </is>
      </c>
      <c r="F13" s="18" t="inlineStr">
        <is>
          <t>2,607,038.00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8" t="n"/>
      <c r="F14" s="18" t="n"/>
    </row>
    <row r="15">
      <c r="A15" t="inlineStr">
        <is>
          <t>PreliminaryResults0</t>
        </is>
      </c>
      <c r="D15" s="12" t="inlineStr">
        <is>
          <t>نفقات اخرى</t>
        </is>
      </c>
      <c r="E15" s="18" t="inlineStr">
        <is>
          <t>67,910.00</t>
        </is>
      </c>
      <c r="F15" s="18" t="inlineStr">
        <is>
          <t>67,430.00</t>
        </is>
      </c>
    </row>
    <row r="16">
      <c r="A16" t="inlineStr">
        <is>
          <t>PreliminaryResults0</t>
        </is>
      </c>
      <c r="D16" s="12" t="inlineStr">
        <is>
          <t>ارباح اخرى</t>
        </is>
      </c>
      <c r="E16" s="18" t="inlineStr">
        <is>
          <t>806,046.00</t>
        </is>
      </c>
      <c r="F16" s="18" t="inlineStr">
        <is>
          <t>713,677.00</t>
        </is>
      </c>
    </row>
    <row r="17">
      <c r="A17" t="inlineStr">
        <is>
          <t>PreliminaryResults0</t>
        </is>
      </c>
      <c r="D17" s="12" t="inlineStr">
        <is>
          <t>خسائر اخرى</t>
        </is>
      </c>
      <c r="E17" s="18" t="n"/>
      <c r="F17" s="18" t="n"/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8" t="inlineStr">
        <is>
          <t>2,455,496.00</t>
        </is>
      </c>
      <c r="F18" s="18" t="inlineStr">
        <is>
          <t>2,605,172.00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8" t="inlineStr">
        <is>
          <t>400,632.00</t>
        </is>
      </c>
      <c r="F19" s="18" t="inlineStr">
        <is>
          <t>461,522.00</t>
        </is>
      </c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19" t="inlineStr">
        <is>
          <t>2,054,864.00</t>
        </is>
      </c>
      <c r="F20" s="19" t="inlineStr">
        <is>
          <t>2,143,650.00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8" t="n"/>
      <c r="F21" s="18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8" t="n"/>
      <c r="F22" s="18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8" t="inlineStr">
        <is>
          <t>3,701,168.00</t>
        </is>
      </c>
      <c r="F23" s="18" t="inlineStr">
        <is>
          <t>1,462,460.00</t>
        </is>
      </c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19" t="inlineStr">
        <is>
          <t>5,756,032.00</t>
        </is>
      </c>
      <c r="F24" s="19" t="inlineStr">
        <is>
          <t>3,606,110.00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8" t="n"/>
      <c r="F25" s="18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8" t="n"/>
      <c r="F26" s="1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2026-02-15T13:10:53Z</dcterms:created>
  <dcterms:modified xsi:type="dcterms:W3CDTF">2026-02-15T13:10:53Z</dcterms:modified>
</cp:coreProperties>
</file>