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10132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INTERNATIONAL TRADING CENTER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المركز الاردني للتجارة الدولية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04/12/1982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3,400,000.00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3,400,000.00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saleh mosa saleh al shantier</t>
        </is>
      </c>
      <c r="F14" s="7" t="inlineStr">
        <is>
          <t>صالح موسى صالح الشنتير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Ali Yousef Tawfiq Alsayed Ahmed</t>
        </is>
      </c>
      <c r="F15" s="7" t="inlineStr">
        <is>
          <t>علي يوسف توفيق السيد احمد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Nasim Shahin</t>
        </is>
      </c>
      <c r="F16" s="7" t="inlineStr">
        <is>
          <t>نسيم شاهين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 Box 926848 Amman 11190 Jordan</t>
        </is>
      </c>
      <c r="F17" s="7" t="inlineStr">
        <is>
          <t>ص ب 926848 عمان 11190 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65150302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65153264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Info@jitco.com.jo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7,802,964.00</t>
        </is>
      </c>
      <c r="F10" s="19" t="inlineStr">
        <is>
          <t>9,099,992.00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6,886,637.00</t>
        </is>
      </c>
      <c r="F11" s="19" t="inlineStr">
        <is>
          <t>8,101,579.00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916,327.00</t>
        </is>
      </c>
      <c r="F12" s="20" t="inlineStr">
        <is>
          <t>998,413.00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500,740.00</t>
        </is>
      </c>
      <c r="F13" s="19" t="inlineStr">
        <is>
          <t>490,235.00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62,445.00</t>
        </is>
      </c>
      <c r="F14" s="19" t="inlineStr">
        <is>
          <t>69,731.00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188,900.00</t>
        </is>
      </c>
      <c r="F15" s="19" t="inlineStr">
        <is>
          <t>271,815.00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129,859.00</t>
        </is>
      </c>
      <c r="F16" s="19" t="inlineStr">
        <is>
          <t>44,055.00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294,101.00</t>
        </is>
      </c>
      <c r="F18" s="19" t="inlineStr">
        <is>
          <t>280,424.00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102,380.00</t>
        </is>
      </c>
      <c r="F19" s="19" t="inlineStr">
        <is>
          <t>106,507.00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191,721.00</t>
        </is>
      </c>
      <c r="F20" s="20" t="inlineStr">
        <is>
          <t>173,917.00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51,414.00</t>
        </is>
      </c>
      <c r="F23" s="19" t="inlineStr">
        <is>
          <t>-21,630.00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243,135.00</t>
        </is>
      </c>
      <c r="F24" s="20" t="inlineStr">
        <is>
          <t>152,287.00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243,135.00</t>
        </is>
      </c>
      <c r="F25" s="19" t="inlineStr">
        <is>
          <t>152,287.00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1- Total sales for 2025 (7802964) JD compared to (9099992) JD for 2024 .  2 - Total profit before tax (294101) JD . 3 - Total return shareholders (191721) JD .</t>
        </is>
      </c>
      <c r="F38" s="15" t="inlineStr">
        <is>
          <t>1 - بلغ اجمالي المبيعات لعام 2025 (7802964) دينار مقابل (9099992) دينار لعام 2024 .  2 - بلغ اجمالي الربح قبل الضريبة (294101) دينار .  3 - بلغ اجمالي العائد على المساهمين (191721) دينار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2026-02-15T17:40:31Z</dcterms:created>
  <dcterms:modified xsi:type="dcterms:W3CDTF">2026-02-15T17:40:31Z</dcterms:modified>
</cp:coreProperties>
</file>