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16/02/2026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10133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AL TAS-HEELAT JORDAN SPECIALIZED FINANCING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التسهيلات الأردنية للتمويل المتخصص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13/03/1983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16,500,000.00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16,500,000.00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Tareq Sakkijha</t>
        </is>
      </c>
      <c r="F14" s="7" t="inlineStr">
        <is>
          <t>طارق محمد نزيه سكجها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Zaid hajquol</t>
        </is>
      </c>
      <c r="F15" s="7" t="inlineStr">
        <is>
          <t>زيد محمود حاج قول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PWC</t>
        </is>
      </c>
      <c r="F16" s="7" t="inlineStr">
        <is>
          <t>برايس وترهاوس كوبرز "الأردن"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5175</t>
        </is>
      </c>
      <c r="F17" s="7" t="inlineStr">
        <is>
          <t>5175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5001300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4610880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Kabualrob@jtf.com.jo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24,847,517.00</t>
        </is>
      </c>
      <c r="F10" s="19" t="inlineStr">
        <is>
          <t>21,450,869.00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24,847,517.00</t>
        </is>
      </c>
      <c r="F12" s="20" t="inlineStr">
        <is>
          <t>21,450,869.00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-3,294,801.00</t>
        </is>
      </c>
      <c r="F13" s="19" t="inlineStr">
        <is>
          <t>-3,208,095.00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-8,141,087.00</t>
        </is>
      </c>
      <c r="F14" s="19" t="inlineStr">
        <is>
          <t>-6,558,754.00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-2,131,781.00</t>
        </is>
      </c>
      <c r="F15" s="19" t="inlineStr">
        <is>
          <t>-1,047,587.00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11,279,848.00</t>
        </is>
      </c>
      <c r="F18" s="19" t="inlineStr">
        <is>
          <t>10,636,433.00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3,267,592.00</t>
        </is>
      </c>
      <c r="F19" s="19" t="inlineStr">
        <is>
          <t>3,060,382.00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8,012,256.00</t>
        </is>
      </c>
      <c r="F20" s="20" t="inlineStr">
        <is>
          <t>7,576,051.00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3,869.00</t>
        </is>
      </c>
      <c r="F23" s="19" t="inlineStr">
        <is>
          <t>7,733.00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8,016,125.00</t>
        </is>
      </c>
      <c r="F24" s="20" t="inlineStr">
        <is>
          <t>7,583,784.00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achieved net profits after tax and provisions amounting to 8,012,256 JOD, with a return on capital of 48.6% at year-end. This compares to the year 2024, in which net profits after tax and provisions amounted to 7,576,051 JOD, and the return on capital reached 45.9%.Total assets amounted to 175,435,261 JOD, reflecting a growth rate of 18.5% compared to 2024, while shareholders’ equity reached 62,599,469 JOD, representing an increase of 14.7% over 2024.</t>
        </is>
      </c>
      <c r="F38" s="15" t="inlineStr">
        <is>
          <t>حققت الشركة أرباحاً صافية بعد الضريبة والمخصصات مبلغ 8,012,256 دينار وبلغ العائد على رأس المال كما في نهاية العام ما نسبته 48.6%، مقارنة عن عام 2024 بلغت صافي الارباح بعد الضريبة والمخصصات 7,576,051 دينار وبلغ العائد على رأس المال ما نسبته 45.9%، وكما بلغت اجمالي الموجودات 175,435,261 دينار وبنسبة نمو18.5% عن عام 2024 وبلغ صافي حقوق المساهمين 62,599,469 دينار بزيادة نسبتها 14.7% عن عام 2024.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2026-02-16T06:40:31Z</dcterms:created>
  <dcterms:modified xsi:type="dcterms:W3CDTF">2026-02-16T06:40:31Z</dcterms:modified>
</cp:coreProperties>
</file>