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24/02/2026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10144</t>
        </is>
      </c>
    </row>
    <row r="11">
      <c r="A11" t="inlineStr">
        <is>
          <t>id_FilingInformation_Layout10</t>
        </is>
      </c>
      <c r="D11" s="6" t="inlineStr">
        <is>
          <t>إسم الشركة مقدمة التقرير (الانجليزية)</t>
        </is>
      </c>
      <c r="E11" s="7" t="inlineStr">
        <is>
          <t>THE INDUSTRIAL COMMERCIAL &amp; AGRICULTURAL</t>
        </is>
      </c>
    </row>
    <row r="12">
      <c r="A12" t="inlineStr">
        <is>
          <t>id_FilingInformation_Layout10</t>
        </is>
      </c>
      <c r="D12" s="6" t="inlineStr">
        <is>
          <t>إسم الشركة مقدمة التقرير (العربية)</t>
        </is>
      </c>
      <c r="E12" s="7" t="inlineStr">
        <is>
          <t>الصناعية التجارية الزراعية / الانتاج</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الكيماوية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company calculates the quantitiesEnergy consumed of gas and electricity generated for the purpose of calculating industrial costs.</t>
        </is>
      </c>
      <c r="G12" s="8" t="inlineStr">
        <is>
          <t>تقوم الشركة بحساب كميات الطاقة المستهلكه (الغاز والكهرباء المولدة) بشكل مباشر  لاغراض احتساب التكاليف الصناعية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The company uses solar energy to generate electricity.</t>
        </is>
      </c>
      <c r="G14" s="8" t="inlineStr">
        <is>
          <t>تقوم الشركة باستخدام مصادر الطاقة المتجددة مثل استخدام الطاقة الشمسية لتوليد الكهرباء</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Energy generated monthly is calculated, whether from solar power or steam boilers.</t>
        </is>
      </c>
      <c r="G15" s="8" t="inlineStr">
        <is>
          <t xml:space="preserve">يتم احتساب الطاقات المتولدة شهريا سواء من الطاقة الشمسية او من بويلرات البخار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36000</t>
        </is>
      </c>
      <c r="F17" s="7" t="n"/>
      <c r="G17" s="7" t="n"/>
    </row>
    <row r="18">
      <c r="A18" t="inlineStr">
        <is>
          <t>id_Environment_Layout10</t>
        </is>
      </c>
      <c r="D18" s="6" t="inlineStr">
        <is>
          <t>مجموع كميات المياه المعالجة</t>
        </is>
      </c>
      <c r="E18" s="7" t="inlineStr">
        <is>
          <t>9600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company adopts environmental licensing and specific written procedures for handling environmental waste.</t>
        </is>
      </c>
      <c r="G20" s="8" t="inlineStr">
        <is>
          <t>تعتمد الشركة الترخيص البيئي واجراءات محددة خطيا لمعالجة المخلفات البيئية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company handles solid and liquid waste in accordance with the Ministry of Environment's regulations, participating annually in the waste disposal system at the Al-Akader landfill. The factories also have a water purification unit.</t>
        </is>
      </c>
      <c r="G21" s="8" t="inlineStr">
        <is>
          <t xml:space="preserve">تتعامل الشركة مع النفايات الصلبة والسائلة ضمن قوانين وزارة البيئة بحيت تشترك سنويا بنظام التخلص من النفايات بمكب الاكيدر  كما تمتلك المصانع وحدة لتنقية المياه </t>
        </is>
      </c>
    </row>
    <row r="22">
      <c r="A22" t="inlineStr">
        <is>
          <t>id_Environment_Layout10</t>
        </is>
      </c>
      <c r="D22" s="6" t="inlineStr">
        <is>
          <t xml:space="preserve">هل تعتمد شركتك نظاماً لإدارة الطاقة؟ </t>
        </is>
      </c>
      <c r="E22" s="8" t="inlineStr">
        <is>
          <t>نعم</t>
        </is>
      </c>
      <c r="F22" s="8" t="inlineStr">
        <is>
          <t>The company relies on an energy management system, as it owns solar power plants with a capacity of 3.5 megawatts.</t>
        </is>
      </c>
      <c r="G22" s="8" t="inlineStr">
        <is>
          <t xml:space="preserve"> تعتمد الشركة على نظام لادارة الطاقة حيث تمتلك الشركة محطات طاقة شمسية بسعة 3.5 ميغا</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nothing</t>
        </is>
      </c>
      <c r="G24" s="8" t="inlineStr">
        <is>
          <t>لايوجد</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لا</t>
        </is>
      </c>
      <c r="F25" s="8" t="inlineStr">
        <is>
          <t>nothing</t>
        </is>
      </c>
      <c r="G25" s="8" t="inlineStr">
        <is>
          <t>سيتم تطبيق ذلك في ابتداء من العام 2026</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company complies with local laws issued by the Jordanian Ministry of Environment.</t>
        </is>
      </c>
      <c r="G27" s="8" t="inlineStr">
        <is>
          <t>تلتزم الشركة بالقوانين المحلية الصادرة من وزارة البيئة الاردنية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nothing</t>
        </is>
      </c>
      <c r="G28" s="8" t="inlineStr">
        <is>
          <t>لايوجد</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The company calculates the quantities of gases emitted from its factories, including carbon dioxide.</t>
        </is>
      </c>
      <c r="G30" s="8" t="inlineStr">
        <is>
          <t>تقوم الشركة بحساب الانبعاثات الناجمه من مصانعها بما فيها غاز الكربون</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The company calculates the volume of annual waste that has been processed, and this is included in special reports for the Ministry of Environment.</t>
        </is>
      </c>
      <c r="G31" s="8" t="inlineStr">
        <is>
          <t xml:space="preserve">تقوم الشركة باحتساب انبعاثات جميع انواع الغازات بما فيها الكريون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nothing.</t>
        </is>
      </c>
      <c r="G33" s="8" t="inlineStr">
        <is>
          <t>لا يوجد.</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company calculates the volume of annual waste that has been processed, and this is included in special reports for the Ministry of Environment.</t>
        </is>
      </c>
      <c r="G35" s="8" t="inlineStr">
        <is>
          <t>تقوم الشركة بحساب حجم المخلقات السنوية والتي تم معالجتها ضمن تقارير خاصة لوزارة البيئة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113.00%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8.00%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5.00%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5.00%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company ensures equal rights and responsibilities for both genders.</t>
        </is>
      </c>
      <c r="G25" s="8" t="inlineStr">
        <is>
          <t>تساوي الشركة بين الجنسين بالحقوق والواجبات</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0.10%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adheres to public safety and occupational health regulations.</t>
        </is>
      </c>
      <c r="G29" s="8" t="inlineStr">
        <is>
          <t xml:space="preserve">تنتهج الشركة انظمة السلامة العامة  والصحة المهنية </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adheres to Jordanian labor law to maintain employee privacy.</t>
        </is>
      </c>
      <c r="G31" s="8" t="inlineStr">
        <is>
          <t>تلتزم الشركة بقانون العمل الاردني للمحافظه على سياسة الخصوصيه للموظفين</t>
        </is>
      </c>
    </row>
    <row r="32">
      <c r="A32" t="inlineStr">
        <is>
          <t>id_Social_Layout10</t>
        </is>
      </c>
      <c r="D32" s="6" t="inlineStr">
        <is>
          <t xml:space="preserve">هل تنتهج شركتك سياسة خاصة بحقوق الموردين والبائعين؟ </t>
        </is>
      </c>
      <c r="E32" s="8" t="inlineStr">
        <is>
          <t>نعم</t>
        </is>
      </c>
      <c r="F32" s="8" t="inlineStr">
        <is>
          <t>The company has a purchase and sales policy approved by the Ministry of Industry and Trade, and these policies protect the rights of the company, suppliers, and buyers.</t>
        </is>
      </c>
      <c r="G32" s="8" t="inlineStr">
        <is>
          <t xml:space="preserve">لدى الشركة سياسة الشراء والبيع  والمعتمدة لدى وزارة الصناعة والتجارة وهي سياسات تحافظ على حقوق الشركة وحقوق الموردين والمشترين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10</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is responsible, according to its internal regulations, for providing its employees with health insurance, enrolling them in the social security system, and granting them leave in accordance with Jordanian labor law.</t>
        </is>
      </c>
      <c r="G36" s="8" t="inlineStr">
        <is>
          <t>الشركة مسؤول حسب انظمتها الداخلية بتامين موظفيها صحيا واشراكهم بمظلة الضمان الاجتماعي وتقدم لهم اجازاتهم حسب قانون العمل الاردني</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5.00%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chairman of the board does not hold any administrative position in the company.</t>
        </is>
      </c>
      <c r="G15" s="8" t="inlineStr">
        <is>
          <t>رئيس مجلس الادارة لا يشغل اي منصب  اداري في الشركة</t>
        </is>
      </c>
    </row>
    <row r="16">
      <c r="A16" t="inlineStr">
        <is>
          <t>id_Governance_Layout10</t>
        </is>
      </c>
      <c r="D16" s="6" t="inlineStr">
        <is>
          <t>نسبة مئوية: بيان مجموع مقاعد مجلس الإدارة  التي يشغلها أعضاء مستقلون</t>
        </is>
      </c>
      <c r="E16" s="16" t="inlineStr">
        <is>
          <t>60.00%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The company's management believes that the issue of sustainability falls under the responsibility of the company's management.</t>
        </is>
      </c>
      <c r="G18" s="8" t="inlineStr">
        <is>
          <t>ترى ادارة الشركة ان موضوع الاستدامة يقع على عاتق  ادارة الشركة</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40.00%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company adopts internal policies within its internal systems that prevent corruption and preserve company resources.</t>
        </is>
      </c>
      <c r="G22" s="8" t="inlineStr">
        <is>
          <t>تعتمد الشركة سياسات داخلية في انظمتها الداخلية تمنع حالات  الفساد وتحافظ على موارد الشركة</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company follows a data confidentiality policy, whereby the company is committed to protecting its internal data and the data of its shareholders through its approved computer systems.</t>
        </is>
      </c>
      <c r="G25" s="8" t="inlineStr">
        <is>
          <t xml:space="preserve"> تنتهج الشركة سياسة  لحماية سرية البيانات حيث تلتزم الشركة بحماية بياناتها  الداخلية وبيانات مساهميها من خلال انظمة الكمبيوتر المعتمدة فيها</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company is committed to protecting its data and the data of its shareholders through its approved computer systems.</t>
        </is>
      </c>
      <c r="G26" s="8" t="inlineStr">
        <is>
          <t>تلتزم الشركة بحماية بياناتها وبيانات مساهميها من خلال انظمة الكمبيوتر المعتمدة فيها</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The sustainability report will be published in 2026.</t>
        </is>
      </c>
      <c r="G28" s="8" t="inlineStr">
        <is>
          <t>سيتم نشر تقرير الاستدامة في العام 2026</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This item will be checked in 2026</t>
        </is>
      </c>
      <c r="G30" s="8" t="inlineStr">
        <is>
          <t>سيتم التحقق من هذا البند في العام 2026</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This requirement will be verified in 2026.</t>
        </is>
      </c>
      <c r="G31" s="8" t="inlineStr">
        <is>
          <t>لايوجد</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nothing</t>
        </is>
      </c>
      <c r="G32" s="8" t="inlineStr">
        <is>
          <t>لايوجد</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سيتم عقد دورات اعتبارا من العام 2026</t>
        </is>
      </c>
      <c r="G34" s="8" t="inlineStr">
        <is>
          <t>لايوجد</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ز</t>
        </is>
      </c>
      <c r="G36" s="8" t="inlineStr">
        <is>
          <t>لايوجد.</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.Shareholders review the company's governance and financial reports but do not participate in decision-making.</t>
        </is>
      </c>
      <c r="G38" s="8" t="inlineStr">
        <is>
          <t>يطلع المساهمون على تقارير الحوكمة والتقارير المالية في الشركة ولا يشاركون في القرارات</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nothing</t>
        </is>
      </c>
      <c r="G40" s="8"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c r="F10" s="12" t="inlineStr"/>
    </row>
    <row r="11">
      <c r="A11" t="inlineStr">
        <is>
          <t>id_GeneralQuestions_Layout10</t>
        </is>
      </c>
      <c r="D11" s="10" t="inlineStr">
        <is>
          <t>ما هي التحديات التي تواجه الشركة في تطبيق مبادىء الاستدامة؟ (تحديات مالية/ثقافية ...)</t>
        </is>
      </c>
      <c r="E11" s="12" t="inlineStr"/>
      <c r="F11" s="12"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2026-02-24T07:40:33Z</dcterms:created>
  <dcterms:modified xsi:type="dcterms:W3CDTF">2026-02-24T07:40:34Z</dcterms:modified>
</cp:coreProperties>
</file>