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10003</t>
        </is>
      </c>
    </row>
    <row r="11">
      <c r="A11" t="inlineStr">
        <is>
          <t>id_FilingInformation_Layout10</t>
        </is>
      </c>
      <c r="D11" s="6" t="inlineStr">
        <is>
          <t>إسم الشركة مقدمة التقرير (الانجليزية)</t>
        </is>
      </c>
      <c r="E11" s="7" t="inlineStr">
        <is>
          <t>THE HOUSING BANK FOR TRADE AND FINANCE</t>
        </is>
      </c>
    </row>
    <row r="12">
      <c r="A12" t="inlineStr">
        <is>
          <t>id_FilingInformation_Layout10</t>
        </is>
      </c>
      <c r="D12" s="6" t="inlineStr">
        <is>
          <t>إسم الشركة مقدمة التقرير (العربية)</t>
        </is>
      </c>
      <c r="E12" s="7" t="inlineStr">
        <is>
          <t>بنك الاسكان للتجارة والتمويل</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Yes, the bank calculates the total energy consumed from the different sources.</t>
        </is>
      </c>
      <c r="G12" s="8" t="inlineStr">
        <is>
          <t>نعم، يقوم البنك بحساب إجمالي الطاقة المستهلكة من المصادر المختلفة.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The bank has an energy allocation agreement with the electricity company and the authority, and the agreement includes a clause prohibiting the bank from using renewable energy sources anywhere in the Kingdom.</t>
        </is>
      </c>
      <c r="G14" s="8" t="inlineStr">
        <is>
          <t>يوجد لدى البنك اتفاقية تخصيص للطاقة مع شركة الكهرباء والهيئة ومن ضمن الاتفاقية يوجد نص يمنع البنك من استخدام مصادر الطاقة المتجددة باي مكان في المملكة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yes, based on monthly consumption data </t>
        </is>
      </c>
      <c r="G15" s="8" t="inlineStr">
        <is>
          <t>نعم باستخدام البيانات الشهرية للاستهلاك</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38907</t>
        </is>
      </c>
      <c r="F17" s="7" t="inlineStr">
        <is>
          <t>M3</t>
        </is>
      </c>
      <c r="G17" s="7" t="inlineStr">
        <is>
          <t>متر مكعب</t>
        </is>
      </c>
    </row>
    <row r="18">
      <c r="A18" t="inlineStr">
        <is>
          <t>id_Environment_Layout10</t>
        </is>
      </c>
      <c r="D18" s="6" t="inlineStr">
        <is>
          <t>مجموع كميات المياه المعالجة</t>
        </is>
      </c>
      <c r="E18" s="7" t="n"/>
      <c r="F18" s="7" t="inlineStr">
        <is>
          <t>N.A</t>
        </is>
      </c>
      <c r="G18" s="7" t="inlineStr">
        <is>
          <t>لا  يوجد</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bank has an environmental policy.</t>
        </is>
      </c>
      <c r="G20" s="8" t="inlineStr">
        <is>
          <t xml:space="preserve">لدى البنك سياسة بيئية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yes, there are detailed policies addressing all enviromental aspects and the efficient utilization of natural resources </t>
        </is>
      </c>
      <c r="G21" s="8" t="inlineStr">
        <is>
          <t>نعم يوجد سياسات تفصيلية تعمى بجميع المظاهر البيئية وكفاءة استغلال المصادر</t>
        </is>
      </c>
    </row>
    <row r="22">
      <c r="A22" t="inlineStr">
        <is>
          <t>id_Environment_Layout10</t>
        </is>
      </c>
      <c r="D22" s="6" t="inlineStr">
        <is>
          <t xml:space="preserve">هل تعتمد شركتك نظاماً لإدارة الطاقة؟ </t>
        </is>
      </c>
      <c r="E22" s="8" t="inlineStr">
        <is>
          <t>نعم</t>
        </is>
      </c>
      <c r="F22" s="8" t="inlineStr">
        <is>
          <t>There are internal instructions related to energy applications at different bank locations.</t>
        </is>
      </c>
      <c r="G22" s="8" t="inlineStr">
        <is>
          <t>يوجد تعليمات داخلية مرتبطة بتطبيقات الطاقة بمواقع البنك المختلفة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 Charter of the Risk Management Committee was amended to include tasks such as overseeing the identification, assessment and management of climate-related financial risks, including transitional and physical risks, and overseeing risks related to environmental, social and governance (ESG) aspects, and ensuring their integration within the risk management framework in line with regulatory requirements.</t>
        </is>
      </c>
      <c r="G24" s="8" t="inlineStr">
        <is>
          <t>تم تعديل ميثاق لجنة ادارة المخاطر بإضافة مهام تتضمن الاشراف على تحديد وتقييم وإدارة المخاطر المالية المرتبطة بالمناخ، بما في ذلك المخاطر الانتقالية والمادية، والإشراف على المخاطر المرتبطة بالجوانب البيئية والاجتماعية والحوكمة (ESG)، وضمان دمجها ضمن إطار إدارة المخاطر بما يتماشى مع المتطلبات الجهات الرقابية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Charter of the Risk Management Committee was amended to include tasks such as overseeing the identification, assessment and management of climate-related financial risks, including transitional and physical risks, and overseeing risks related to environmental, social and governance (ESG) aspects, and ensuring their integration within the risk management framework in line with regulatory requirements.</t>
        </is>
      </c>
      <c r="G25" s="8" t="inlineStr">
        <is>
          <t>تم تعديل ميثاق لجنة ادارة المخاطر بإضافة مهام تتضمن الاشراف على تحديد وتقييم وإدارة المخاطر المالية المرتبطة بالمناخ، بما في ذلك المخاطر الانتقالية والمادية، والإشراف على المخاطر المرتبطة بالجوانب البيئية والاجتماعية والحوكمة (ESG)، وضمان دمجها ضمن إطار إدارة المخاطر بما يتماشى مع المتطلبات الجهات الرقابية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bank adheres to the  local and international laws and regulations in this regard </t>
        </is>
      </c>
      <c r="G27" s="8" t="inlineStr">
        <is>
          <t>يلتزم البنك بالقوانين والتشريعات البيئية المحلية والدولية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environmental fines were imposed.</t>
        </is>
      </c>
      <c r="G28" s="8" t="inlineStr">
        <is>
          <t xml:space="preserve"> لم يتم فرض أية غرامات بيئية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Recently, the Climate Risk Strategy 2026-2031 was approved, which includes working in accordance with the Paris Agreement, which in turn encourages efforts to reduce carbon emissions for every facility.</t>
        </is>
      </c>
      <c r="G30" s="8" t="inlineStr">
        <is>
          <t>مؤخرا تم الموافقة على استراتيجية مخاطر المناخ 2026 – 2031 وتتضمن العمل بتوافق مع اتفاقية باريس التي بدورها تحبذ على العمل على تخفيف الانبعاثات الكربونية لكل منشأه</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yes, these figures are calculated annually </t>
        </is>
      </c>
      <c r="G31" s="8" t="inlineStr">
        <is>
          <t xml:space="preserve">نعم، يتم احتساب هذه الأرقام بشكل سنوي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N.A</t>
        </is>
      </c>
      <c r="G33" s="8" t="inlineStr">
        <is>
          <t>لا يوجد</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Currently, the bank does not calculate it.</t>
        </is>
      </c>
      <c r="G35" s="8" t="inlineStr">
        <is>
          <t xml:space="preserve">حاليا لا يقوم البنك باحتسابها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123.00%</t>
        </is>
      </c>
      <c r="F12" s="16" t="inlineStr">
        <is>
          <t>It should be noted that there is no wage discrimination based on employee gender, although the average wage for males is higher than for females due to: 1. A higher number of male managerial positions than female positions 2. A higher number of male employees.</t>
        </is>
      </c>
      <c r="G12" s="16" t="inlineStr">
        <is>
          <t xml:space="preserve">تجدر الإشارة إلى عدم وجود تمييز في الأجور بسبب جنس الموظف ، مع اخذ العين بالاعتبار بان متوسط أجور الذكور اعلى من الاناث بسبب :1. عدد المناصب الإدارية للذكور اعلى من الاناث2. عدد الموظفين الذكور اعلى، </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9.40%</t>
        </is>
      </c>
      <c r="F14" s="16" t="n"/>
      <c r="G14" s="16" t="n"/>
    </row>
    <row r="15">
      <c r="A15" t="inlineStr">
        <is>
          <t>id_Social_Layout10</t>
        </is>
      </c>
      <c r="D15" s="6" t="inlineStr">
        <is>
          <t>نسبة مئوية: تغيير الموظفين بنظام الدوام الجزئي سنوياً.</t>
        </is>
      </c>
      <c r="E15" s="16" t="n"/>
      <c r="F15" s="16" t="inlineStr">
        <is>
          <t>there is No part-time employees</t>
        </is>
      </c>
      <c r="G15" s="16" t="inlineStr">
        <is>
          <t>لا يوجد موظفين بدوام جزئي</t>
        </is>
      </c>
    </row>
    <row r="16">
      <c r="A16" t="inlineStr">
        <is>
          <t>id_Social_Layout10</t>
        </is>
      </c>
      <c r="D16" s="6" t="inlineStr">
        <is>
          <t>نسبة مئوية: تغيير المقاولين و/أو  المستشارين سنوياً.</t>
        </is>
      </c>
      <c r="E16" s="16" t="n"/>
      <c r="F16" s="16" t="inlineStr">
        <is>
          <t>N.A</t>
        </is>
      </c>
      <c r="G16" s="16" t="inlineStr">
        <is>
          <t>لا يوجد</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36.30%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41.92%</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18.87%</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n"/>
      <c r="F22" s="16" t="inlineStr">
        <is>
          <t>there is No part-time employees</t>
        </is>
      </c>
      <c r="G22" s="16" t="inlineStr">
        <is>
          <t>لا يوجد موظفين بدوام جزئي</t>
        </is>
      </c>
    </row>
    <row r="23">
      <c r="A23" t="inlineStr">
        <is>
          <t>id_Social_Layout10</t>
        </is>
      </c>
      <c r="D23" s="6" t="inlineStr">
        <is>
          <t>نسبة مئوية: مجموع الوظائف التي يشغلها مقاولون و/أو مستشارون في المنشأة</t>
        </is>
      </c>
      <c r="E23" s="16" t="n"/>
      <c r="F23" s="16" t="inlineStr">
        <is>
          <t>N.A</t>
        </is>
      </c>
      <c r="G23" s="16" t="inlineStr">
        <is>
          <t>لا يوجد</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We are committed to fostering a safe and welcoming work environment free from discrimination and harassment. We uphold the right to report inappropriate behavior, while maintaining a zero-tolerance policy for such behavior. Every incident is investigated immediately and thoroughly and dealt with appropriately. Our human resources policy is in line with relevant principles, frameworks, and best practices.</t>
        </is>
      </c>
      <c r="G25" s="8" t="inlineStr">
        <is>
          <t>نلتــزم بتعزيــز بيئــة عمــل آمنــة ومرحبــة خاليــة مــن التمييــز والتحــرش، ونرســخ حــق الابــلاغ عــن السلوكيات غير الالئقة، مع حفاظنا على سياسة عدم التسامح مطلقًا مع مثل هذه السلوكيات، ويتـم التحقيـق فـي كل حادثـة علـى الفـور وبدقـة ومعالجتهـا علـى النحـو المناسـب، وتتوافـق سياسـة المـوارد البشـرية لدينـا مـع مبـادئ وأطـر عمـل وأفضـل الممارسـات ذات الصلـة.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n"/>
      <c r="F27" s="16" t="inlineStr">
        <is>
          <t>0.0002%</t>
        </is>
      </c>
      <c r="G27" s="16" t="inlineStr">
        <is>
          <t>0.0002%</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bank has a special policy in this regard, through which we seek to maintain the safety and security of bank employees in all their job positions, as well as customers and visitors, and to maintain the security of bank property by applying the highest standards of public safety and occupational health.</t>
        </is>
      </c>
      <c r="G29" s="8" t="inlineStr">
        <is>
          <t>يوجد سياسة خاصة في البنك بهذا الخصوص نسعى من خلالها إلى الحفاظ على أمن وسلامة موظفي البنك على اختلاف مواقعهم الوظيفية بالإضافة الى العملاء والزوار وكذلك المحافظة على أمن ممتلكات البنك من خلال تطبيق أعلى معايير السلامة العامة والصحة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bank is subject to the instructions of the Central Bank and the regulations of the Ministry of Labor.</t>
        </is>
      </c>
      <c r="G31" s="8" t="inlineStr">
        <is>
          <t>يخضع البنك إلى تعليمات البنك المركزي ولوائح وزارة العمل</t>
        </is>
      </c>
    </row>
    <row r="32">
      <c r="A32" t="inlineStr">
        <is>
          <t>id_Social_Layout10</t>
        </is>
      </c>
      <c r="D32" s="6" t="inlineStr">
        <is>
          <t xml:space="preserve">هل تنتهج شركتك سياسة خاصة بحقوق الموردين والبائعين؟ </t>
        </is>
      </c>
      <c r="E32" s="8" t="inlineStr">
        <is>
          <t>لا</t>
        </is>
      </c>
      <c r="F32" s="8" t="inlineStr">
        <is>
          <t>We do not have a specific policy regarding the rights of suppliers and sellers, but we always try to establish balanced contracts that protect the rights of both parties.</t>
        </is>
      </c>
      <c r="G32" s="8" t="inlineStr">
        <is>
          <t>لا يوجد لدينا سياسة خاصة بحقوق الموردين والبائعين ولكن نحاول دائما وضع عقود متوازنة تحفظ حقوق الطرفين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61</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employee is covered by health insurance, in addition to being granted paid leave such as (casual leave).</t>
        </is>
      </c>
      <c r="G36" s="8" t="inlineStr">
        <is>
          <t>الموظف مغطى بالتامين الصحي، إضافة الى منح اجازات مدفوعة الاجر مثل (اجازات عرضية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88.80%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15.00%</t>
        </is>
      </c>
      <c r="F12" s="16" t="inlineStr">
        <is>
          <t>The Board of Directors consists of 13 members, including two seats for women. It should be noted that raising the percentage of women’s representation to exceed (20%) will be discussed during the upcoming meetings of the Board of Directors, in order to make a decision either to adhere to the specified percentage or to disclose non-compliance within the annual report for the year 2026.</t>
        </is>
      </c>
      <c r="G12" s="16" t="inlineStr">
        <is>
          <t>يتشـكل مجلـس الإدارة مـن 13 عضـو منهم مقعدين للمرأة، مع العلم أنه سيتم مناقشة رفع نسبة تمثيل المرأة لتتجاوز (20%) خلال اجتماعات السادة مجلس الإدارة القادمة، وذلك لاتخاذ القرار إما بالالتزام بالنسبة المحددة أو بالإفصاح بعدم الالتزام ضمن التقرير السنوي للعام 2026.</t>
        </is>
      </c>
    </row>
    <row r="13">
      <c r="A13" t="inlineStr">
        <is>
          <t>id_Governance_Layout10</t>
        </is>
      </c>
      <c r="D13" s="6" t="inlineStr">
        <is>
          <t>نسبة مئوية: بيان مقاعد اللجان التي يشغلها الأعضاء من النساء.</t>
        </is>
      </c>
      <c r="E13" s="16" t="inlineStr">
        <is>
          <t>14.30%</t>
        </is>
      </c>
      <c r="F13" s="16" t="inlineStr">
        <is>
          <t>Corporate Governance Committee: 0%Audit Committee: 0%Nomination and Remuneration Committee: 0%Risk Management Committee: 0%IT Governance Committee: 40%Compliance Committee: 33%Facilities Committee: 20%Corporate Performance Committee: 20%</t>
        </is>
      </c>
      <c r="G13" s="16" t="inlineStr">
        <is>
          <t>لجنة الحوكمة المؤسسية: 0%لجنة التدقيق: 0%لجنة الترشيح والمكافآت: 0%لجنة إدارة المخاطر: 0%لجنة حاكمية تكنولوجيا المعلومات: 40%لجنة الامتثال: 33%لجنة التسهيلات: 20%لجنة الأداء المؤسسي: 20%</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An explicit text is included in the Corporate Governance Guide and the Policy for Nominating and Selecting Members of the Board of Directors of the Housing Bank, stating that the position of Chairman or Board Member of the Bank may not be combined with any executive or advisory position in the Bank, or any position in which one participates in the day-to-day management of the Bank.</t>
        </is>
      </c>
      <c r="G15" s="8" t="inlineStr">
        <is>
          <t>وارد نص صريح ضمن دليل الحوكمة المؤسسية وسياسة ترشيح وملاءمة أعضاء مجلس إدارة بنك الإسكان بعدم جمع بين منصب رئيس أو عضو مجلس إدارة في البنك وأي موقع تنفيذي أو استشاري في البنك أو أي موقع يشارك بموجبه في إدارة العمل اليومي للبنك.</t>
        </is>
      </c>
    </row>
    <row r="16">
      <c r="A16" t="inlineStr">
        <is>
          <t>id_Governance_Layout10</t>
        </is>
      </c>
      <c r="D16" s="6" t="inlineStr">
        <is>
          <t>نسبة مئوية: بيان مجموع مقاعد مجلس الإدارة  التي يشغلها أعضاء مستقلون</t>
        </is>
      </c>
      <c r="E16" s="16" t="inlineStr">
        <is>
          <t>31.00%</t>
        </is>
      </c>
      <c r="F16" s="16" t="inlineStr">
        <is>
          <t>The Board of Directors consists of 13 non-executive members, including 4 independent members.</t>
        </is>
      </c>
      <c r="G16" s="16" t="inlineStr">
        <is>
          <t>يتشـكل مجلـس الإدارة مـن 13 عضـو غيـر تنفيـذي منهـم 4 أعضـاء مستقلين.</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Currently, no folrmal incentives are specifically allocate to excutives for activating sustainability practices</t>
        </is>
      </c>
      <c r="G18" s="8" t="inlineStr">
        <is>
          <t>حالياً، لا يتم صرف حوافز رسمية مخصصة للمسؤولين التنفيذيين لتفعيل نهج الاستدامة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n"/>
      <c r="F20" s="16" t="inlineStr">
        <is>
          <t>The bank is subject to the instructions of the Central Bank and the regulations of the Ministry of Labor.</t>
        </is>
      </c>
      <c r="G20" s="16" t="inlineStr">
        <is>
          <t>يخضع البنك إلى تعليمات البنك المركزي ولوائح وزارة العمل</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bank has policies and agreements in place regarding this matter.</t>
        </is>
      </c>
      <c r="G22" s="8" t="inlineStr">
        <is>
          <t xml:space="preserve">يوجد سياسات ومواثيق بهذا الخصوص في البنك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bank has policies in place regarding this matter.</t>
        </is>
      </c>
      <c r="G25" s="8" t="inlineStr">
        <is>
          <t>يوجد سياسات بهذا الخصوص في البنك</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The General Data Protection Regulation (GDPR) does not apply to the bank, but we are subject to the Jordanian Personal Data Protection Law No. (24) of 2023.</t>
        </is>
      </c>
      <c r="G26" s="8" t="inlineStr">
        <is>
          <t>إن اللائحة العامة لحماية البيانات (GDPR) غير مُطبّقة على البنك، إلا أننا نخضع لقانون حماية البيانات الشخصية الأردني رقم (24) لسنة 2023.</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 xml:space="preserve">yes, the bank publish annual sustainability report </t>
        </is>
      </c>
      <c r="G28" s="8" t="inlineStr">
        <is>
          <t xml:space="preserve">نعم، ينشر البنك تقرير سنوي خاص بالاستدامة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We prepare our sustainability reports in accordance with the basic level of the Global Reporting Initiative (GRI) standards and the Sustainability Reporting Guidelines issued by the Amman Stock Exchange.</t>
        </is>
      </c>
      <c r="G30" s="8" t="inlineStr">
        <is>
          <t>نعد تقارير الاستدامة الخاصة بنا وفقاً للمستوى الأساسي لمعاييــر المبــادرة العالميــة لاعــداد التقاريــرGRI، والدليــل  الارشـادي لاعـداد تقاريـر الاسـتدامة الصـادر عـن بورصـة عمـان.</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We strive to align our core issues with the United Nations Sustainable Development Goals (SDGs).</t>
        </is>
      </c>
      <c r="G31" s="8" t="inlineStr">
        <is>
          <t>نسعى إلى موائمة قضايانا الجوهرية مع أهداف الامم المتحدة الانمائية SDGs UN</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N.A</t>
        </is>
      </c>
      <c r="G32" s="8" t="inlineStr">
        <is>
          <t>حاليا غير مطبق</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A specialized awareness workshop was held for board members relating to sustainability (ESG).</t>
        </is>
      </c>
      <c r="G34" s="8" t="inlineStr">
        <is>
          <t>تم عقد ورشة توعوية متخصصة لأعضاء مجلس الإدارة تتعلق بالاستدامة (ESG)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One of the tasks of the Risk Committee emanating from the Board of Directors is to oversee risks related to environmental, social and governance (ESG) aspects, and to ensure their integration within the risk management framework in line with regulatory requirements.</t>
        </is>
      </c>
      <c r="G36" s="8" t="inlineStr">
        <is>
          <t>من مهام لجنة المخاطر المنبثقة عنة مجلس الإدارة الإشراف على المخاطر المرتبطة بالجوانب البيئية والاجتماعية والحوكمة (ESG)، وضمان دمجها ضمن إطار إدارة المخاطر بما يتماشى مع المتطلبات الجهات الرقابية.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Method and Frequency of Engagement: General Assembly of Shareholders meetings / Annually financial and non-financial disclosures / Ongoing, quarterly, and annual. bank's website / Ongoingannual report, including the governance report, the corporate social responsibility report, and the sustainability reports / Annually Direct communication / Board Secretariat - Shareholders Affairs and Investor Relations Center</t>
        </is>
      </c>
      <c r="G38" s="8" t="inlineStr">
        <is>
          <t>الوسيلة ودورية الاشراك:من خلال اجتماعات الهيئة العامة للمساهمين / سنويمن خلال الافصاحات المالية وغير المالية / مستمر وفصلي وسنويمن خلال الموقع الالكتروني للبنك / مستمرمن خلال التقرير السنوي والمتضمن تقرير الحوكمة وتقرير المسؤولية المجتمعة بالإضافة لتقارير الاستدامة / سنويالتواصل المباشر / إدارة أمانة سر مجلس الإدارة - مركز شؤون المساهمين وعلاقات المستثمرين</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N.A</t>
        </is>
      </c>
      <c r="G40" s="8" t="inlineStr">
        <is>
          <t>غير مطبق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 this will be clarrified through bank sustainability report 2025 </t>
        </is>
      </c>
      <c r="F10" s="12" t="inlineStr">
        <is>
          <t>سيتم توضيحها في تقرير الاستدامة للعام 2025</t>
        </is>
      </c>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2026-02-26T09:50:33Z</dcterms:created>
  <dcterms:modified xsi:type="dcterms:W3CDTF">2026-02-26T09:50:33Z</dcterms:modified>
</cp:coreProperties>
</file>