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2,501,543</t>
        </is>
      </c>
      <c r="F11" s="25" t="inlineStr">
        <is>
          <t>2,327,933</t>
        </is>
      </c>
    </row>
    <row r="12">
      <c r="A12" t="inlineStr">
        <is>
          <t>IncomeStatementByFunctionOfExpense0</t>
        </is>
      </c>
      <c r="D12" s="5" t="inlineStr">
        <is>
          <t>مصاريف تشغيلية</t>
        </is>
      </c>
      <c r="E12" s="25" t="inlineStr">
        <is>
          <t>1,264,574</t>
        </is>
      </c>
      <c r="F12" s="25" t="inlineStr">
        <is>
          <t>1,158,599</t>
        </is>
      </c>
    </row>
    <row r="13">
      <c r="A13" t="inlineStr">
        <is>
          <t>IncomeStatementByFunctionOfExpense0</t>
        </is>
      </c>
      <c r="D13" s="17" t="inlineStr">
        <is>
          <t>مجمل الربح</t>
        </is>
      </c>
      <c r="E13" s="26" t="inlineStr">
        <is>
          <t>1,236,969</t>
        </is>
      </c>
      <c r="F13" s="26" t="inlineStr">
        <is>
          <t>1,169,334</t>
        </is>
      </c>
    </row>
    <row r="14">
      <c r="A14" t="inlineStr">
        <is>
          <t>IncomeStatementByFunctionOfExpense0</t>
        </is>
      </c>
      <c r="D14" s="5" t="inlineStr">
        <is>
          <t>المصاريف الادارية والعمومية</t>
        </is>
      </c>
      <c r="E14" s="25" t="inlineStr">
        <is>
          <t>974,855</t>
        </is>
      </c>
      <c r="F14" s="25" t="inlineStr">
        <is>
          <t>939,874</t>
        </is>
      </c>
    </row>
    <row r="15">
      <c r="A15" t="inlineStr">
        <is>
          <t>IncomeStatementByFunctionOfExpense0</t>
        </is>
      </c>
      <c r="D15" s="17" t="inlineStr">
        <is>
          <t>الربح (الخسارة) من الأنشطة التشغيلية</t>
        </is>
      </c>
      <c r="E15" s="26" t="inlineStr">
        <is>
          <t>262,114</t>
        </is>
      </c>
      <c r="F15" s="26" t="inlineStr">
        <is>
          <t>229,460</t>
        </is>
      </c>
    </row>
    <row r="16">
      <c r="A16" t="inlineStr">
        <is>
          <t>IncomeStatementByFunctionOfExpense0</t>
        </is>
      </c>
      <c r="D16" s="5" t="inlineStr">
        <is>
          <t>الإيرادات الأخرى</t>
        </is>
      </c>
      <c r="E16" s="25" t="inlineStr">
        <is>
          <t>23,346</t>
        </is>
      </c>
      <c r="F16" s="25" t="inlineStr">
        <is>
          <t>24,111</t>
        </is>
      </c>
    </row>
    <row r="17">
      <c r="A17" t="inlineStr">
        <is>
          <t>IncomeStatementByFunctionOfExpense0</t>
        </is>
      </c>
      <c r="D17" s="5" t="inlineStr">
        <is>
          <t>تكاليف التمويل</t>
        </is>
      </c>
      <c r="E17" s="25" t="inlineStr">
        <is>
          <t>13,233</t>
        </is>
      </c>
      <c r="F17" s="25" t="inlineStr">
        <is>
          <t>26,004</t>
        </is>
      </c>
    </row>
    <row r="18">
      <c r="A18" t="inlineStr">
        <is>
          <t>IncomeStatementByFunctionOfExpense0</t>
        </is>
      </c>
      <c r="D18" s="17" t="inlineStr">
        <is>
          <t>الربح (الخسارة) قبل الضريبة من العمليات المستمرة</t>
        </is>
      </c>
      <c r="E18" s="26" t="inlineStr">
        <is>
          <t>272,227</t>
        </is>
      </c>
      <c r="F18" s="26" t="inlineStr">
        <is>
          <t>227,567</t>
        </is>
      </c>
    </row>
    <row r="19">
      <c r="A19" t="inlineStr">
        <is>
          <t>IncomeStatementByFunctionOfExpense0</t>
        </is>
      </c>
      <c r="D19" s="5" t="inlineStr">
        <is>
          <t>مصروف ضريبة الدخل</t>
        </is>
      </c>
      <c r="E19" s="25" t="inlineStr">
        <is>
          <t>55,939</t>
        </is>
      </c>
      <c r="F19" s="25" t="inlineStr">
        <is>
          <t>46,688</t>
        </is>
      </c>
    </row>
    <row r="20">
      <c r="A20" t="inlineStr">
        <is>
          <t>IncomeStatementByFunctionOfExpense0</t>
        </is>
      </c>
      <c r="D20" s="17" t="inlineStr">
        <is>
          <t>الربح (الخسارة) من العمليات المستمرة</t>
        </is>
      </c>
      <c r="E20" s="26" t="inlineStr">
        <is>
          <t>216,288</t>
        </is>
      </c>
      <c r="F20" s="26" t="inlineStr">
        <is>
          <t>180,879</t>
        </is>
      </c>
    </row>
    <row r="21">
      <c r="A21" t="inlineStr">
        <is>
          <t>IncomeStatementByFunctionOfExpense0</t>
        </is>
      </c>
      <c r="D21" s="17" t="inlineStr">
        <is>
          <t>الربح (الخسارة)</t>
        </is>
      </c>
      <c r="E21" s="26" t="inlineStr">
        <is>
          <t>216,288</t>
        </is>
      </c>
      <c r="F21" s="26" t="inlineStr">
        <is>
          <t>180,879</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216,288</t>
        </is>
      </c>
      <c r="F10" s="25" t="inlineStr">
        <is>
          <t>180,879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216,288</t>
        </is>
      </c>
      <c r="F21" s="26" t="inlineStr">
        <is>
          <t>180,879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216,288</t>
        </is>
      </c>
      <c r="F11" s="25" t="inlineStr">
        <is>
          <t>180,879</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5" t="inlineStr">
        <is>
          <t>-601</t>
        </is>
      </c>
      <c r="F13" s="25" t="inlineStr">
        <is>
          <t>0</t>
        </is>
      </c>
    </row>
    <row r="14">
      <c r="A14" t="inlineStr">
        <is>
          <t>StatementOfCashFlowsIndirectMethod0</t>
        </is>
      </c>
      <c r="D14" s="13" t="inlineStr">
        <is>
          <t>مصروف استهلاكات واطفاءات</t>
        </is>
      </c>
      <c r="E14" s="25" t="inlineStr">
        <is>
          <t>323,071</t>
        </is>
      </c>
      <c r="F14" s="25" t="inlineStr">
        <is>
          <t>326,883</t>
        </is>
      </c>
    </row>
    <row r="15">
      <c r="A15" t="inlineStr">
        <is>
          <t>StatementOfCashFlowsIndirectMethod0</t>
        </is>
      </c>
      <c r="D15" s="13" t="inlineStr">
        <is>
          <t>التعديلات الأخرى لمطابقة الربح (الخسارة)</t>
        </is>
      </c>
      <c r="E15" s="25" t="inlineStr">
        <is>
          <t>55,939</t>
        </is>
      </c>
      <c r="F15" s="25" t="inlineStr">
        <is>
          <t>46,688</t>
        </is>
      </c>
    </row>
    <row r="16">
      <c r="A16" t="inlineStr">
        <is>
          <t>StatementOfCashFlowsIndirectMethod0</t>
        </is>
      </c>
      <c r="D16" s="15" t="inlineStr">
        <is>
          <t>مجموع التعديلات لمطابقة الربح (الخسارة)</t>
        </is>
      </c>
      <c r="E16" s="26" t="inlineStr">
        <is>
          <t>379,611</t>
        </is>
      </c>
      <c r="F16" s="26" t="inlineStr">
        <is>
          <t>373,571</t>
        </is>
      </c>
    </row>
    <row r="17">
      <c r="D17" s="9" t="inlineStr">
        <is>
          <t xml:space="preserve">التغير في رأس المال العامل </t>
        </is>
      </c>
      <c r="E17" s="9" t="n"/>
      <c r="F17" s="9" t="n"/>
    </row>
    <row r="18">
      <c r="A18" t="inlineStr">
        <is>
          <t>StatementOfCashFlowsIndirectMethod0</t>
        </is>
      </c>
      <c r="D18" s="13" t="inlineStr">
        <is>
          <t>النقصان (الزيادة) في المخزون</t>
        </is>
      </c>
      <c r="E18" s="25" t="inlineStr">
        <is>
          <t>-2,759</t>
        </is>
      </c>
      <c r="F18" s="25" t="inlineStr">
        <is>
          <t>411</t>
        </is>
      </c>
    </row>
    <row r="19">
      <c r="A19" t="inlineStr">
        <is>
          <t>StatementOfCashFlowsIndirectMethod0</t>
        </is>
      </c>
      <c r="D19" s="13" t="inlineStr">
        <is>
          <t>النقص (الزيادة) في الذمم المدينة أخرى</t>
        </is>
      </c>
      <c r="E19" s="25" t="inlineStr">
        <is>
          <t>-19,841</t>
        </is>
      </c>
      <c r="F19" s="25" t="inlineStr">
        <is>
          <t>23,608</t>
        </is>
      </c>
    </row>
    <row r="20">
      <c r="A20" t="inlineStr">
        <is>
          <t>StatementOfCashFlowsIndirectMethod0</t>
        </is>
      </c>
      <c r="D20" s="13" t="inlineStr">
        <is>
          <t>الزيادة (النقص) في الذمم الدائنة</t>
        </is>
      </c>
      <c r="E20" s="25" t="inlineStr">
        <is>
          <t>9,025</t>
        </is>
      </c>
      <c r="F20" s="25" t="inlineStr">
        <is>
          <t>-27,852</t>
        </is>
      </c>
    </row>
    <row r="21">
      <c r="A21" t="inlineStr">
        <is>
          <t>StatementOfCashFlowsIndirectMethod0</t>
        </is>
      </c>
      <c r="D21" s="17" t="inlineStr">
        <is>
          <t>التدفقات النقدية من (المستخدمة في) الانشطة التشغيلية</t>
        </is>
      </c>
      <c r="E21" s="26" t="inlineStr">
        <is>
          <t>582,324</t>
        </is>
      </c>
      <c r="F21" s="26" t="inlineStr">
        <is>
          <t>550,617</t>
        </is>
      </c>
    </row>
    <row r="22">
      <c r="A22" t="inlineStr">
        <is>
          <t>StatementOfCashFlowsIndirectMethod0</t>
        </is>
      </c>
      <c r="D22" s="5" t="inlineStr">
        <is>
          <t>ضرائب الدخل (المستردة) المدفوعة</t>
        </is>
      </c>
      <c r="E22" s="25" t="inlineStr">
        <is>
          <t>44,465</t>
        </is>
      </c>
      <c r="F22" s="25" t="inlineStr">
        <is>
          <t>31,443</t>
        </is>
      </c>
    </row>
    <row r="23">
      <c r="A23" t="inlineStr">
        <is>
          <t>StatementOfCashFlowsIndirectMethod0</t>
        </is>
      </c>
      <c r="D23" s="17" t="inlineStr">
        <is>
          <t>صافي النقد من (المستخدم في) عمليات التشغيل</t>
        </is>
      </c>
      <c r="E23" s="26" t="inlineStr">
        <is>
          <t>537,859</t>
        </is>
      </c>
      <c r="F23" s="26" t="inlineStr">
        <is>
          <t>519,174</t>
        </is>
      </c>
    </row>
    <row r="24">
      <c r="D24" s="9" t="inlineStr">
        <is>
          <t xml:space="preserve">التدفقات النقدية من (المستخدمة في) أنشطة استثمارية  </t>
        </is>
      </c>
      <c r="E24" s="9" t="n"/>
      <c r="F24" s="9" t="n"/>
    </row>
    <row r="25">
      <c r="A25" t="inlineStr">
        <is>
          <t>StatementOfCashFlowsIndirectMethod0</t>
        </is>
      </c>
      <c r="D25" s="5" t="inlineStr">
        <is>
          <t>المتحصل من مبيعات الممتلكات والمعدات</t>
        </is>
      </c>
      <c r="E25" s="25" t="n"/>
      <c r="F25" s="25" t="inlineStr">
        <is>
          <t>2,762</t>
        </is>
      </c>
    </row>
    <row r="26">
      <c r="A26" t="inlineStr">
        <is>
          <t>StatementOfCashFlowsIndirectMethod0</t>
        </is>
      </c>
      <c r="D26" s="5" t="inlineStr">
        <is>
          <t>شراء الممتلكات والمعدات</t>
        </is>
      </c>
      <c r="E26" s="25" t="inlineStr">
        <is>
          <t>184,353</t>
        </is>
      </c>
      <c r="F26" s="25" t="inlineStr">
        <is>
          <t>175,682</t>
        </is>
      </c>
    </row>
    <row r="27">
      <c r="A27" t="inlineStr">
        <is>
          <t>StatementOfCashFlowsIndirectMethod0</t>
        </is>
      </c>
      <c r="D27" s="17" t="inlineStr">
        <is>
          <t>صافي التدفق النقدي من (المستخدم في) الانشطة الإستثمارية</t>
        </is>
      </c>
      <c r="E27" s="26" t="inlineStr">
        <is>
          <t>-184,353</t>
        </is>
      </c>
      <c r="F27" s="26" t="inlineStr">
        <is>
          <t>-172,920</t>
        </is>
      </c>
    </row>
    <row r="28">
      <c r="D28" s="9" t="inlineStr">
        <is>
          <t xml:space="preserve"> التدفقات النقدية من (المستخدمة في) الأنشطة التمويلية </t>
        </is>
      </c>
      <c r="E28" s="9" t="n"/>
      <c r="F28" s="9" t="n"/>
    </row>
    <row r="29">
      <c r="A29" t="inlineStr">
        <is>
          <t>StatementOfCashFlowsIndirectMethod0</t>
        </is>
      </c>
      <c r="D29" s="5" t="inlineStr">
        <is>
          <t>دفعات الإقتراضات</t>
        </is>
      </c>
      <c r="E29" s="25" t="inlineStr">
        <is>
          <t>46,924</t>
        </is>
      </c>
      <c r="F29" s="25" t="inlineStr">
        <is>
          <t>220,274</t>
        </is>
      </c>
    </row>
    <row r="30">
      <c r="A30" t="inlineStr">
        <is>
          <t>StatementOfCashFlowsIndirectMethod0</t>
        </is>
      </c>
      <c r="D30" s="17" t="inlineStr">
        <is>
          <t>صافي التدفق النقدي من (المستخدم في) الانشطة التمويلية</t>
        </is>
      </c>
      <c r="E30" s="26" t="inlineStr">
        <is>
          <t>-46,924</t>
        </is>
      </c>
      <c r="F30" s="26" t="inlineStr">
        <is>
          <t>-220,274</t>
        </is>
      </c>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306,582</t>
        </is>
      </c>
      <c r="F31" s="26" t="inlineStr">
        <is>
          <t>125,980</t>
        </is>
      </c>
    </row>
    <row r="32">
      <c r="D32" s="9" t="inlineStr">
        <is>
          <t xml:space="preserve">اثر تغيرات أسعار الصرف على النقد والنقد المعادل </t>
        </is>
      </c>
      <c r="E32" s="9" t="n"/>
      <c r="F32" s="9" t="n"/>
    </row>
    <row r="33">
      <c r="A33" t="inlineStr">
        <is>
          <t>StatementOfCashFlowsIndirectMethod0</t>
        </is>
      </c>
      <c r="D33" s="20" t="inlineStr">
        <is>
          <t>صافي الزيادة (النقص) في النقد والنقد المعادل</t>
        </is>
      </c>
      <c r="E33" s="26" t="inlineStr">
        <is>
          <t>306,582</t>
        </is>
      </c>
      <c r="F33" s="26" t="inlineStr">
        <is>
          <t>125,980</t>
        </is>
      </c>
    </row>
    <row r="34">
      <c r="A34" t="inlineStr">
        <is>
          <t>StatementOfCashFlowsIndirectMethod0</t>
        </is>
      </c>
      <c r="D34" s="12" t="inlineStr">
        <is>
          <t>النقد والنقد المعادل في بداية الفترة</t>
        </is>
      </c>
      <c r="E34" s="25" t="inlineStr">
        <is>
          <t>330,309</t>
        </is>
      </c>
      <c r="F34" s="25" t="inlineStr">
        <is>
          <t>204,329</t>
        </is>
      </c>
    </row>
    <row r="35">
      <c r="A35" t="inlineStr">
        <is>
          <t>StatementOfCashFlowsIndirectMethod0</t>
        </is>
      </c>
      <c r="D35" s="12" t="inlineStr">
        <is>
          <t>النقد والنقد المعادل في نهاية الفترة</t>
        </is>
      </c>
      <c r="E35" s="25" t="inlineStr">
        <is>
          <t>636,891</t>
        </is>
      </c>
      <c r="F35" s="25" t="inlineStr">
        <is>
          <t>330,309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11,272,794</t>
        </is>
      </c>
      <c r="F9" s="25" t="inlineStr">
        <is>
          <t>11,000,000</t>
        </is>
      </c>
      <c r="G9" s="25" t="inlineStr">
        <is>
          <t>105,310</t>
        </is>
      </c>
      <c r="H9" s="25" t="n"/>
      <c r="I9" s="25" t="n"/>
      <c r="J9" s="25" t="n"/>
      <c r="K9" s="25" t="n"/>
      <c r="L9" s="25" t="inlineStr">
        <is>
          <t>167,484</t>
        </is>
      </c>
      <c r="M9" s="25" t="n"/>
      <c r="N9" s="25" t="n"/>
      <c r="O9" s="25" t="n"/>
      <c r="P9" s="25" t="n"/>
      <c r="Q9" s="25" t="n"/>
      <c r="R9" s="25" t="n"/>
      <c r="S9" s="25" t="n"/>
      <c r="T9" s="21" t="inlineStr">
        <is>
          <t>11,272,794</t>
        </is>
      </c>
    </row>
    <row r="10">
      <c r="A10" t="inlineStr">
        <is>
          <t>id_SOCE_Layout10</t>
        </is>
      </c>
      <c r="D10" s="18" t="inlineStr">
        <is>
          <t>الربح (الخسارة)</t>
        </is>
      </c>
      <c r="E10" s="21" t="inlineStr">
        <is>
          <t>216,288</t>
        </is>
      </c>
      <c r="F10" s="25" t="n"/>
      <c r="G10" s="25" t="inlineStr">
        <is>
          <t>216,288</t>
        </is>
      </c>
      <c r="H10" s="25" t="n"/>
      <c r="I10" s="25" t="n"/>
      <c r="J10" s="25" t="n"/>
      <c r="K10" s="25" t="n"/>
      <c r="L10" s="25" t="n"/>
      <c r="M10" s="25" t="n"/>
      <c r="N10" s="25" t="n"/>
      <c r="O10" s="25" t="n"/>
      <c r="P10" s="25" t="n"/>
      <c r="Q10" s="25" t="n"/>
      <c r="R10" s="25" t="n"/>
      <c r="S10" s="25" t="n"/>
      <c r="T10" s="21" t="inlineStr">
        <is>
          <t>216,288</t>
        </is>
      </c>
    </row>
    <row r="11">
      <c r="A11" t="inlineStr">
        <is>
          <t>id_SOCE_Layout10</t>
        </is>
      </c>
      <c r="D11" s="19" t="inlineStr">
        <is>
          <t>إجمالي الدخل الشامل</t>
        </is>
      </c>
      <c r="E11" s="26" t="inlineStr">
        <is>
          <t>216,288</t>
        </is>
      </c>
      <c r="F11" s="26" t="n"/>
      <c r="G11" s="26" t="inlineStr">
        <is>
          <t>216,288</t>
        </is>
      </c>
      <c r="H11" s="26" t="n"/>
      <c r="I11" s="26" t="n"/>
      <c r="J11" s="26" t="n"/>
      <c r="K11" s="26" t="n"/>
      <c r="L11" s="26" t="n"/>
      <c r="M11" s="26" t="n"/>
      <c r="N11" s="26" t="n"/>
      <c r="O11" s="26" t="n"/>
      <c r="P11" s="26" t="n"/>
      <c r="Q11" s="26" t="n"/>
      <c r="R11" s="26" t="n"/>
      <c r="S11" s="26" t="n"/>
      <c r="T11" s="26" t="inlineStr">
        <is>
          <t>216,288</t>
        </is>
      </c>
    </row>
    <row r="12">
      <c r="A12" t="inlineStr">
        <is>
          <t>id_SOCE_Layout10</t>
        </is>
      </c>
      <c r="D12" s="13" t="inlineStr">
        <is>
          <t>المحول إلى/من  الإحتياطيات</t>
        </is>
      </c>
      <c r="E12" s="21" t="inlineStr">
        <is>
          <t>0</t>
        </is>
      </c>
      <c r="F12" s="25" t="n"/>
      <c r="G12" s="25" t="inlineStr">
        <is>
          <t>-27,223</t>
        </is>
      </c>
      <c r="H12" s="25" t="n"/>
      <c r="I12" s="25" t="n"/>
      <c r="J12" s="25" t="n"/>
      <c r="K12" s="25" t="n"/>
      <c r="L12" s="25" t="inlineStr">
        <is>
          <t>27,223</t>
        </is>
      </c>
      <c r="M12" s="25" t="n"/>
      <c r="N12" s="25" t="n"/>
      <c r="O12" s="25" t="n"/>
      <c r="P12" s="25" t="n"/>
      <c r="Q12" s="25" t="n"/>
      <c r="R12" s="25" t="n"/>
      <c r="S12" s="25" t="n"/>
      <c r="T12" s="21" t="inlineStr">
        <is>
          <t>0</t>
        </is>
      </c>
    </row>
    <row r="13">
      <c r="A13" t="inlineStr">
        <is>
          <t>id_SOCE_Layout10</t>
        </is>
      </c>
      <c r="D13" s="15" t="inlineStr">
        <is>
          <t>مجموع الزيادة (النقص) في حقوق الملكية</t>
        </is>
      </c>
      <c r="E13" s="26" t="inlineStr">
        <is>
          <t>216,288</t>
        </is>
      </c>
      <c r="F13" s="26" t="n"/>
      <c r="G13" s="26" t="inlineStr">
        <is>
          <t>189,065</t>
        </is>
      </c>
      <c r="H13" s="26" t="n"/>
      <c r="I13" s="26" t="n"/>
      <c r="J13" s="26" t="n"/>
      <c r="K13" s="26" t="n"/>
      <c r="L13" s="26" t="inlineStr">
        <is>
          <t>27,223</t>
        </is>
      </c>
      <c r="M13" s="26" t="n"/>
      <c r="N13" s="26" t="n"/>
      <c r="O13" s="26" t="n"/>
      <c r="P13" s="26" t="n"/>
      <c r="Q13" s="26" t="n"/>
      <c r="R13" s="26" t="n"/>
      <c r="S13" s="26" t="n"/>
      <c r="T13" s="26" t="inlineStr">
        <is>
          <t>216,288</t>
        </is>
      </c>
    </row>
    <row r="14">
      <c r="A14" t="inlineStr">
        <is>
          <t>id_SOCE_Layout10</t>
        </is>
      </c>
      <c r="D14" s="17" t="inlineStr">
        <is>
          <t>حقوق الملكية في نهاية الفترة</t>
        </is>
      </c>
      <c r="E14" s="26" t="inlineStr">
        <is>
          <t>11,489,082</t>
        </is>
      </c>
      <c r="F14" s="26" t="inlineStr">
        <is>
          <t>11,000,000</t>
        </is>
      </c>
      <c r="G14" s="26" t="inlineStr">
        <is>
          <t>294,375</t>
        </is>
      </c>
      <c r="H14" s="26" t="n"/>
      <c r="I14" s="26" t="n"/>
      <c r="J14" s="26" t="n"/>
      <c r="K14" s="26" t="n"/>
      <c r="L14" s="26" t="inlineStr">
        <is>
          <t>194,707</t>
        </is>
      </c>
      <c r="M14" s="26" t="n"/>
      <c r="N14" s="26" t="n"/>
      <c r="O14" s="26" t="n"/>
      <c r="P14" s="26" t="n"/>
      <c r="Q14" s="26" t="n"/>
      <c r="R14" s="26" t="n"/>
      <c r="S14" s="26" t="n"/>
      <c r="T14" s="26" t="inlineStr">
        <is>
          <t>11,489,082</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11,091,915</t>
        </is>
      </c>
      <c r="F24" s="25" t="inlineStr">
        <is>
          <t>11,000,000</t>
        </is>
      </c>
      <c r="G24" s="25" t="inlineStr">
        <is>
          <t>-52,812</t>
        </is>
      </c>
      <c r="H24" s="25" t="n"/>
      <c r="I24" s="25" t="n"/>
      <c r="J24" s="25" t="n"/>
      <c r="K24" s="25" t="n"/>
      <c r="L24" s="25" t="inlineStr">
        <is>
          <t>144,727</t>
        </is>
      </c>
      <c r="M24" s="25" t="n"/>
      <c r="N24" s="25" t="n"/>
      <c r="O24" s="25" t="n"/>
      <c r="P24" s="25" t="n"/>
      <c r="Q24" s="25" t="n"/>
      <c r="R24" s="25" t="n"/>
      <c r="S24" s="25" t="n"/>
      <c r="T24" s="21" t="inlineStr">
        <is>
          <t>11,091,915</t>
        </is>
      </c>
    </row>
    <row r="25">
      <c r="A25" t="inlineStr">
        <is>
          <t>id_SOCE_Layout11</t>
        </is>
      </c>
      <c r="D25" s="18" t="inlineStr">
        <is>
          <t>الربح (الخسارة)</t>
        </is>
      </c>
      <c r="E25" s="21" t="inlineStr">
        <is>
          <t>180,879</t>
        </is>
      </c>
      <c r="F25" s="25" t="n"/>
      <c r="G25" s="25" t="inlineStr">
        <is>
          <t>180,879</t>
        </is>
      </c>
      <c r="H25" s="25" t="n"/>
      <c r="I25" s="25" t="n"/>
      <c r="J25" s="25" t="n"/>
      <c r="K25" s="25" t="n"/>
      <c r="L25" s="25" t="n"/>
      <c r="M25" s="25" t="n"/>
      <c r="N25" s="25" t="n"/>
      <c r="O25" s="25" t="n"/>
      <c r="P25" s="25" t="n"/>
      <c r="Q25" s="25" t="n"/>
      <c r="R25" s="25" t="n"/>
      <c r="S25" s="25" t="n"/>
      <c r="T25" s="21" t="inlineStr">
        <is>
          <t>180,879</t>
        </is>
      </c>
    </row>
    <row r="26">
      <c r="A26" t="inlineStr">
        <is>
          <t>id_SOCE_Layout11</t>
        </is>
      </c>
      <c r="D26" s="19" t="inlineStr">
        <is>
          <t>إجمالي الدخل الشامل</t>
        </is>
      </c>
      <c r="E26" s="26" t="inlineStr">
        <is>
          <t>180,879</t>
        </is>
      </c>
      <c r="F26" s="26" t="n"/>
      <c r="G26" s="26" t="inlineStr">
        <is>
          <t>180,879</t>
        </is>
      </c>
      <c r="H26" s="26" t="n"/>
      <c r="I26" s="26" t="n"/>
      <c r="J26" s="26" t="n"/>
      <c r="K26" s="26" t="n"/>
      <c r="L26" s="26" t="n"/>
      <c r="M26" s="26" t="n"/>
      <c r="N26" s="26" t="n"/>
      <c r="O26" s="26" t="n"/>
      <c r="P26" s="26" t="n"/>
      <c r="Q26" s="26" t="n"/>
      <c r="R26" s="26" t="n"/>
      <c r="S26" s="26" t="n"/>
      <c r="T26" s="26" t="inlineStr">
        <is>
          <t>180,879</t>
        </is>
      </c>
    </row>
    <row r="27">
      <c r="A27" t="inlineStr">
        <is>
          <t>id_SOCE_Layout11</t>
        </is>
      </c>
      <c r="D27" s="13" t="inlineStr">
        <is>
          <t>المحول إلى/من  الإحتياطيات</t>
        </is>
      </c>
      <c r="E27" s="21" t="inlineStr">
        <is>
          <t>0</t>
        </is>
      </c>
      <c r="F27" s="25" t="n"/>
      <c r="G27" s="25" t="inlineStr">
        <is>
          <t>-22,757</t>
        </is>
      </c>
      <c r="H27" s="25" t="n"/>
      <c r="I27" s="25" t="n"/>
      <c r="J27" s="25" t="n"/>
      <c r="K27" s="25" t="n"/>
      <c r="L27" s="25" t="inlineStr">
        <is>
          <t>22,757</t>
        </is>
      </c>
      <c r="M27" s="25" t="n"/>
      <c r="N27" s="25" t="n"/>
      <c r="O27" s="25" t="n"/>
      <c r="P27" s="25" t="n"/>
      <c r="Q27" s="25" t="n"/>
      <c r="R27" s="25" t="n"/>
      <c r="S27" s="25" t="n"/>
      <c r="T27" s="21" t="inlineStr">
        <is>
          <t>0</t>
        </is>
      </c>
    </row>
    <row r="28">
      <c r="A28" t="inlineStr">
        <is>
          <t>id_SOCE_Layout11</t>
        </is>
      </c>
      <c r="D28" s="15" t="inlineStr">
        <is>
          <t>مجموع الزيادة (النقص) في حقوق الملكية</t>
        </is>
      </c>
      <c r="E28" s="26" t="inlineStr">
        <is>
          <t>180,879</t>
        </is>
      </c>
      <c r="F28" s="26" t="n"/>
      <c r="G28" s="26" t="inlineStr">
        <is>
          <t>158,122</t>
        </is>
      </c>
      <c r="H28" s="26" t="n"/>
      <c r="I28" s="26" t="n"/>
      <c r="J28" s="26" t="n"/>
      <c r="K28" s="26" t="n"/>
      <c r="L28" s="26" t="inlineStr">
        <is>
          <t>22,757</t>
        </is>
      </c>
      <c r="M28" s="26" t="n"/>
      <c r="N28" s="26" t="n"/>
      <c r="O28" s="26" t="n"/>
      <c r="P28" s="26" t="n"/>
      <c r="Q28" s="26" t="n"/>
      <c r="R28" s="26" t="n"/>
      <c r="S28" s="26" t="n"/>
      <c r="T28" s="26" t="inlineStr">
        <is>
          <t>180,879</t>
        </is>
      </c>
    </row>
    <row r="29">
      <c r="A29" t="inlineStr">
        <is>
          <t>id_SOCE_Layout11</t>
        </is>
      </c>
      <c r="D29" s="17" t="inlineStr">
        <is>
          <t>حقوق الملكية في نهاية الفترة</t>
        </is>
      </c>
      <c r="E29" s="26" t="inlineStr">
        <is>
          <t>11,272,794</t>
        </is>
      </c>
      <c r="F29" s="26" t="inlineStr">
        <is>
          <t>11,000,000</t>
        </is>
      </c>
      <c r="G29" s="26" t="inlineStr">
        <is>
          <t>105,310</t>
        </is>
      </c>
      <c r="H29" s="26" t="n"/>
      <c r="I29" s="26" t="n"/>
      <c r="J29" s="26" t="n"/>
      <c r="K29" s="26" t="n"/>
      <c r="L29" s="26" t="inlineStr">
        <is>
          <t>167,484</t>
        </is>
      </c>
      <c r="M29" s="26" t="n"/>
      <c r="N29" s="26" t="n"/>
      <c r="O29" s="26" t="n"/>
      <c r="P29" s="26" t="n"/>
      <c r="Q29" s="26" t="n"/>
      <c r="R29" s="26" t="n"/>
      <c r="S29" s="26" t="n"/>
      <c r="T29" s="26" t="inlineStr">
        <is>
          <t>11,272,794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id_SubAssetsCurNonCur_Layout82</t>
        </is>
      </c>
      <c r="F1" t="inlineStr">
        <is>
          <t>id_SubAssetsCurNonCur_Layout82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id_SubAssetsCurNonCur_Layout40</t>
        </is>
      </c>
      <c r="D9" s="13" t="inlineStr">
        <is>
          <t xml:space="preserve">مخزون مواد تموينية </t>
        </is>
      </c>
      <c r="E9" s="25" t="inlineStr">
        <is>
          <t>27,128</t>
        </is>
      </c>
      <c r="F9" s="25" t="inlineStr">
        <is>
          <t>24,369</t>
        </is>
      </c>
    </row>
    <row r="10">
      <c r="A10" t="inlineStr">
        <is>
          <t>id_SubAssetsCurNonCur_Layout40</t>
        </is>
      </c>
      <c r="D10" s="15" t="inlineStr">
        <is>
          <t>مجموع مخزون البضاعة المتداولة الأخرى</t>
        </is>
      </c>
      <c r="E10" s="26" t="inlineStr">
        <is>
          <t>27,128</t>
        </is>
      </c>
      <c r="F10" s="26" t="inlineStr">
        <is>
          <t>24,369</t>
        </is>
      </c>
    </row>
    <row r="11">
      <c r="A11" t="inlineStr">
        <is>
          <t>id_SubAssetsCurNonCur_Layout40</t>
        </is>
      </c>
      <c r="D11" s="17" t="inlineStr">
        <is>
          <t>مجموع المخزون المتداول</t>
        </is>
      </c>
      <c r="E11" s="26" t="inlineStr">
        <is>
          <t>27,128</t>
        </is>
      </c>
      <c r="F11" s="26" t="inlineStr">
        <is>
          <t>24,369</t>
        </is>
      </c>
    </row>
    <row r="12"/>
    <row hidden="1" r="13"/>
    <row hidden="1" r="14">
      <c r="A14" t="inlineStr">
        <is>
          <t>ELR#notessubclassificationsofassets#id_SubAssetsCurNonCur_Layout7</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id_SubAssetsCurNonCur_Layout71</t>
        </is>
      </c>
      <c r="D21" s="5" t="inlineStr">
        <is>
          <t>الذمم المدينة التجارية المتداولة</t>
        </is>
      </c>
      <c r="E21" s="25" t="inlineStr">
        <is>
          <t>170,798</t>
        </is>
      </c>
      <c r="F21" s="25" t="inlineStr">
        <is>
          <t>150,957</t>
        </is>
      </c>
    </row>
    <row r="22">
      <c r="A22" t="inlineStr">
        <is>
          <t>id_SubAssetsCurNonCur_Layout71</t>
        </is>
      </c>
      <c r="D22" s="17" t="inlineStr">
        <is>
          <t>مجموع الذمم التجارية و الذمم المدينة الاخرى المتداولة</t>
        </is>
      </c>
      <c r="E22" s="26" t="inlineStr">
        <is>
          <t>170,798</t>
        </is>
      </c>
      <c r="F22" s="26" t="inlineStr">
        <is>
          <t>150,957</t>
        </is>
      </c>
    </row>
    <row r="23">
      <c r="A23" t="inlineStr">
        <is>
          <t>id_SubAssetsCurNonCur_Layout71</t>
        </is>
      </c>
      <c r="D23" s="17" t="inlineStr">
        <is>
          <t xml:space="preserve">مجموع الذمم  التجارية والذمم الأخرى المدينة المتداولة </t>
        </is>
      </c>
      <c r="E23" s="26" t="inlineStr">
        <is>
          <t>170,798</t>
        </is>
      </c>
      <c r="F23" s="26" t="inlineStr">
        <is>
          <t>150,957</t>
        </is>
      </c>
    </row>
    <row r="24"/>
    <row hidden="1" r="25"/>
    <row hidden="1" r="26">
      <c r="A26" t="inlineStr">
        <is>
          <t>ELR#notessubclassificationsofassets#id_SubAssetsCurNonCur_Layout8</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id_SubAssetsCurNonCur_Layout82</t>
        </is>
      </c>
      <c r="D33" s="5" t="inlineStr">
        <is>
          <t>النقد والنقد المعادل الآخرين</t>
        </is>
      </c>
      <c r="E33" s="25" t="inlineStr">
        <is>
          <t>636,891</t>
        </is>
      </c>
      <c r="F33" s="25" t="inlineStr">
        <is>
          <t>330,309</t>
        </is>
      </c>
    </row>
    <row r="34">
      <c r="A34" t="inlineStr">
        <is>
          <t>id_SubAssetsCurNonCur_Layout82</t>
        </is>
      </c>
      <c r="D34" s="17" t="inlineStr">
        <is>
          <t>مجموع النقد في الصندوق ولدى البنوك</t>
        </is>
      </c>
      <c r="E34" s="26" t="inlineStr">
        <is>
          <t>636,891</t>
        </is>
      </c>
      <c r="F34" s="26" t="inlineStr">
        <is>
          <t>330,309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0:F30"/>
    <mergeCell ref="D18:F18"/>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A16" t="inlineStr">
        <is>
          <t>NotesSubclassificationsOfLiabilitiesAndEquities0</t>
        </is>
      </c>
      <c r="D16" s="5" t="inlineStr">
        <is>
          <t xml:space="preserve">الاقتراضات المتداولة الاخرى </t>
        </is>
      </c>
      <c r="E16" s="25" t="inlineStr">
        <is>
          <t>58,128</t>
        </is>
      </c>
      <c r="F16" s="25" t="inlineStr">
        <is>
          <t>46,924</t>
        </is>
      </c>
    </row>
    <row r="17">
      <c r="A17" t="inlineStr">
        <is>
          <t>NotesSubclassificationsOfLiabilitiesAndEquities0</t>
        </is>
      </c>
      <c r="D17" s="17" t="inlineStr">
        <is>
          <t>مجموع الاقتراضات المتداولة والجزء المتداول من الاقتراضات غير المتداولة</t>
        </is>
      </c>
      <c r="E17" s="26" t="inlineStr">
        <is>
          <t>58,128</t>
        </is>
      </c>
      <c r="F17" s="26" t="inlineStr">
        <is>
          <t>46,924</t>
        </is>
      </c>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الذمم الدائنة التجارية المتداولة</t>
        </is>
      </c>
      <c r="E19" s="25" t="inlineStr">
        <is>
          <t>331,753</t>
        </is>
      </c>
      <c r="F19" s="25" t="inlineStr">
        <is>
          <t>311,254</t>
        </is>
      </c>
    </row>
    <row r="20">
      <c r="A20" t="inlineStr">
        <is>
          <t>NotesSubclassificationsOfLiabilitiesAndEquities0</t>
        </is>
      </c>
      <c r="D20" s="17" t="inlineStr">
        <is>
          <t>مجموع الذمم  التجارية و الذمم الأخرى الدائنة المتداولة</t>
        </is>
      </c>
      <c r="E20" s="26" t="inlineStr">
        <is>
          <t>331,753</t>
        </is>
      </c>
      <c r="F20" s="26" t="inlineStr">
        <is>
          <t>311,254</t>
        </is>
      </c>
    </row>
    <row r="21">
      <c r="D21" s="9" t="inlineStr">
        <is>
          <t xml:space="preserve">المطلوبات الأخرى المتداولة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A14" t="inlineStr">
        <is>
          <t>NotesAnalysisOfIncomeAndExpenseByFunction0</t>
        </is>
      </c>
      <c r="D14" s="18" t="inlineStr">
        <is>
          <t>إيرادات الغرف</t>
        </is>
      </c>
      <c r="E14" s="25" t="inlineStr">
        <is>
          <t>1,272,554</t>
        </is>
      </c>
      <c r="F14" s="25" t="inlineStr">
        <is>
          <t>1,168,604</t>
        </is>
      </c>
    </row>
    <row r="15">
      <c r="A15" t="inlineStr">
        <is>
          <t>NotesAnalysisOfIncomeAndExpenseByFunction0</t>
        </is>
      </c>
      <c r="D15" s="18" t="inlineStr">
        <is>
          <t>إيرادات الطعام</t>
        </is>
      </c>
      <c r="E15" s="25" t="inlineStr">
        <is>
          <t>1,050,506</t>
        </is>
      </c>
      <c r="F15" s="25" t="inlineStr">
        <is>
          <t>970,324</t>
        </is>
      </c>
    </row>
    <row r="16">
      <c r="A16" t="inlineStr">
        <is>
          <t>NotesAnalysisOfIncomeAndExpenseByFunction0</t>
        </is>
      </c>
      <c r="D16" s="18" t="inlineStr">
        <is>
          <t xml:space="preserve"> إيرادات تأجير قاعات الحفلات</t>
        </is>
      </c>
      <c r="E16" s="25" t="inlineStr">
        <is>
          <t>178,483</t>
        </is>
      </c>
      <c r="F16" s="25" t="inlineStr">
        <is>
          <t>189,005</t>
        </is>
      </c>
    </row>
    <row r="17">
      <c r="A17" t="inlineStr">
        <is>
          <t>NotesAnalysisOfIncomeAndExpenseByFunction0</t>
        </is>
      </c>
      <c r="D17" s="19" t="inlineStr">
        <is>
          <t>الإيرادات من أعمال الفندق</t>
        </is>
      </c>
      <c r="E17" s="26" t="inlineStr">
        <is>
          <t>2,501,543</t>
        </is>
      </c>
      <c r="F17" s="26" t="inlineStr">
        <is>
          <t>2,327,933</t>
        </is>
      </c>
    </row>
    <row r="18">
      <c r="D18" s="9" t="inlineStr">
        <is>
          <t xml:space="preserve">الإيرادات من تقديم خدمات الاعلام </t>
        </is>
      </c>
      <c r="E18" s="9" t="n"/>
      <c r="F18" s="9" t="n"/>
    </row>
    <row r="19">
      <c r="D19" s="9" t="inlineStr">
        <is>
          <t xml:space="preserve">الإيرادات من تقديم الخدمات الصحية </t>
        </is>
      </c>
      <c r="E19" s="9" t="n"/>
      <c r="F19" s="9" t="n"/>
    </row>
    <row r="20">
      <c r="D20" s="9" t="inlineStr">
        <is>
          <t>إيرادات تقديم خدمات التكنولوجيا والاتصالات:</t>
        </is>
      </c>
      <c r="E20" s="9" t="n"/>
      <c r="F20" s="9" t="n"/>
    </row>
    <row r="21">
      <c r="D21" s="9" t="inlineStr">
        <is>
          <t>إيرادات تقديم خدمات النقل:</t>
        </is>
      </c>
      <c r="E21" s="9" t="n"/>
      <c r="F21" s="9" t="n"/>
    </row>
    <row r="22">
      <c r="A22" t="inlineStr">
        <is>
          <t>NotesAnalysisOfIncomeAndExpenseByFunction0</t>
        </is>
      </c>
      <c r="D22" s="15" t="inlineStr">
        <is>
          <t>إيرادات تقديم الخدمات</t>
        </is>
      </c>
      <c r="E22" s="26" t="inlineStr">
        <is>
          <t>2,501,543</t>
        </is>
      </c>
      <c r="F22" s="26" t="inlineStr">
        <is>
          <t>2,327,933</t>
        </is>
      </c>
    </row>
    <row r="23">
      <c r="A23" t="inlineStr">
        <is>
          <t>NotesAnalysisOfIncomeAndExpenseByFunction0</t>
        </is>
      </c>
      <c r="D23" s="17" t="inlineStr">
        <is>
          <t>إجمالي الايرادات التشغيلية</t>
        </is>
      </c>
      <c r="E23" s="26" t="inlineStr">
        <is>
          <t>2,501,543</t>
        </is>
      </c>
      <c r="F23" s="26" t="inlineStr">
        <is>
          <t>2,327,933</t>
        </is>
      </c>
    </row>
    <row r="24">
      <c r="D24" s="9" t="inlineStr">
        <is>
          <t xml:space="preserve">المصاريف التشغيلية </t>
        </is>
      </c>
      <c r="E24" s="9" t="n"/>
      <c r="F24" s="9" t="n"/>
    </row>
    <row r="25">
      <c r="D25" s="9" t="inlineStr">
        <is>
          <t xml:space="preserve">اللوازم والمواد المستهلكة </t>
        </is>
      </c>
      <c r="E25" s="9" t="n"/>
      <c r="F25" s="9" t="n"/>
    </row>
    <row r="26">
      <c r="D26" s="9" t="inlineStr">
        <is>
          <t xml:space="preserve">كلفة الخدمات </t>
        </is>
      </c>
      <c r="E26" s="9" t="n"/>
      <c r="F26" s="9" t="n"/>
    </row>
    <row r="27">
      <c r="A27" t="inlineStr">
        <is>
          <t>NotesAnalysisOfIncomeAndExpenseByFunction0</t>
        </is>
      </c>
      <c r="D27" s="5" t="inlineStr">
        <is>
          <t>مصاريف أخرى مصنفة كمصاريف تشغيلية</t>
        </is>
      </c>
      <c r="E27" s="25" t="inlineStr">
        <is>
          <t>1,264,574</t>
        </is>
      </c>
      <c r="F27" s="25" t="inlineStr">
        <is>
          <t>1,158,599</t>
        </is>
      </c>
    </row>
    <row r="28">
      <c r="A28" t="inlineStr">
        <is>
          <t>NotesAnalysisOfIncomeAndExpenseByFunction0</t>
        </is>
      </c>
      <c r="D28" s="17" t="inlineStr">
        <is>
          <t>إجمالي المصاريف التشغيلية</t>
        </is>
      </c>
      <c r="E28" s="26" t="inlineStr">
        <is>
          <t>1,264,574</t>
        </is>
      </c>
      <c r="F28" s="26" t="inlineStr">
        <is>
          <t>1,158,599</t>
        </is>
      </c>
    </row>
    <row r="29">
      <c r="D29" s="9" t="inlineStr">
        <is>
          <t xml:space="preserve">المصاريف الادارية والعمومية </t>
        </is>
      </c>
      <c r="E29" s="9" t="n"/>
      <c r="F29" s="9" t="n"/>
    </row>
    <row r="30">
      <c r="A30" t="inlineStr">
        <is>
          <t>NotesAnalysisOfIncomeAndExpenseByFunction0</t>
        </is>
      </c>
      <c r="D30" s="5" t="inlineStr">
        <is>
          <t>مصاريف الاستهلاك</t>
        </is>
      </c>
      <c r="E30" s="25" t="inlineStr">
        <is>
          <t>323,071</t>
        </is>
      </c>
      <c r="F30" s="25" t="inlineStr">
        <is>
          <t>326,883</t>
        </is>
      </c>
    </row>
    <row r="31">
      <c r="A31" t="inlineStr">
        <is>
          <t>NotesAnalysisOfIncomeAndExpenseByFunction0</t>
        </is>
      </c>
      <c r="D31" s="5" t="inlineStr">
        <is>
          <t>مصاريف إدارية وعمومية أخرى</t>
        </is>
      </c>
      <c r="E31" s="25" t="inlineStr">
        <is>
          <t>651,784</t>
        </is>
      </c>
      <c r="F31" s="25" t="inlineStr">
        <is>
          <t>612,991</t>
        </is>
      </c>
    </row>
    <row r="32">
      <c r="A32" t="inlineStr">
        <is>
          <t>NotesAnalysisOfIncomeAndExpenseByFunction0</t>
        </is>
      </c>
      <c r="D32" s="17" t="inlineStr">
        <is>
          <t>إجمالي المصاريف الإدارية والعمومية</t>
        </is>
      </c>
      <c r="E32" s="26" t="inlineStr">
        <is>
          <t>974,855</t>
        </is>
      </c>
      <c r="F32" s="26" t="inlineStr">
        <is>
          <t>939,874</t>
        </is>
      </c>
    </row>
    <row r="33">
      <c r="D33" s="9" t="inlineStr">
        <is>
          <t xml:space="preserve">مصاريف البيع والتوزيع </t>
        </is>
      </c>
      <c r="E33" s="9" t="n"/>
      <c r="F33" s="9" t="n"/>
    </row>
    <row r="34">
      <c r="D34" s="9" t="inlineStr">
        <is>
          <t xml:space="preserve">مصاريف تشغيلية أخرى </t>
        </is>
      </c>
      <c r="E34" s="9" t="n"/>
      <c r="F34" s="9" t="n"/>
    </row>
    <row r="35">
      <c r="D35" s="9" t="inlineStr">
        <is>
          <t xml:space="preserve">مخصصات أخرى </t>
        </is>
      </c>
      <c r="E35" s="9" t="n"/>
      <c r="F35" s="9" t="n"/>
    </row>
    <row r="36">
      <c r="D36" s="9" t="inlineStr">
        <is>
          <t xml:space="preserve">الإيرادات الأخرى </t>
        </is>
      </c>
      <c r="E36" s="9" t="n"/>
      <c r="F36" s="9" t="n"/>
    </row>
    <row r="37">
      <c r="A37" t="inlineStr">
        <is>
          <t>NotesAnalysisOfIncomeAndExpenseByFunction0</t>
        </is>
      </c>
      <c r="D37" s="5" t="inlineStr">
        <is>
          <t>ايرادات اخرى</t>
        </is>
      </c>
      <c r="E37" s="25" t="inlineStr">
        <is>
          <t>23,346</t>
        </is>
      </c>
      <c r="F37" s="25" t="inlineStr">
        <is>
          <t>24,111</t>
        </is>
      </c>
    </row>
    <row r="38">
      <c r="A38" t="inlineStr">
        <is>
          <t>NotesAnalysisOfIncomeAndExpenseByFunction0</t>
        </is>
      </c>
      <c r="D38" s="17" t="inlineStr">
        <is>
          <t>مجموع الإيرادات الأخرى</t>
        </is>
      </c>
      <c r="E38" s="26" t="inlineStr">
        <is>
          <t>23,346</t>
        </is>
      </c>
      <c r="F38" s="26" t="inlineStr">
        <is>
          <t>24,111</t>
        </is>
      </c>
    </row>
    <row r="39">
      <c r="D39" s="9" t="inlineStr">
        <is>
          <t xml:space="preserve">أرباح (خسائر) موجودات مالية بالقيمة العادلة من خلال قائمة الدخل </t>
        </is>
      </c>
      <c r="E39" s="9" t="n"/>
      <c r="F39" s="9" t="n"/>
    </row>
    <row r="40">
      <c r="D40" s="9" t="inlineStr">
        <is>
          <t xml:space="preserve">ايرادات التمويل </t>
        </is>
      </c>
      <c r="E40" s="9" t="n"/>
      <c r="F40" s="9" t="n"/>
    </row>
    <row r="41">
      <c r="D41" s="9" t="inlineStr">
        <is>
          <t xml:space="preserve">مصاريف التمويل </t>
        </is>
      </c>
      <c r="E41" s="9" t="n"/>
      <c r="F41" s="9" t="n"/>
    </row>
    <row r="42">
      <c r="A42" t="inlineStr">
        <is>
          <t>NotesAnalysisOfIncomeAndExpenseByFunction0</t>
        </is>
      </c>
      <c r="D42" s="5" t="inlineStr">
        <is>
          <t>مصاريف التمويل الأخرى</t>
        </is>
      </c>
      <c r="E42" s="25" t="inlineStr">
        <is>
          <t>13,233</t>
        </is>
      </c>
      <c r="F42" s="25" t="inlineStr">
        <is>
          <t>26,004</t>
        </is>
      </c>
    </row>
    <row r="43">
      <c r="A43" t="inlineStr">
        <is>
          <t>NotesAnalysisOfIncomeAndExpenseByFunction0</t>
        </is>
      </c>
      <c r="D43" s="17" t="inlineStr">
        <is>
          <t>إجمالي مصاريف التمويل</t>
        </is>
      </c>
      <c r="E43" s="26" t="inlineStr">
        <is>
          <t>13,233</t>
        </is>
      </c>
      <c r="F43" s="26" t="inlineStr">
        <is>
          <t>26,004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     Independent Auditor's Report To Messrs. ShareholdersAl-Rakaez Investment CompanyPublic Shareholding CompanyAmman – The Hashemite Kingdom of Jordan Report on the Audit of the Financial Statements Opinion We have audited the financial statements of Al-Rakaez Investment Company (Public Shareholding Company), which comprise the statement of financial position as at December 31, 2025, the statement of comprehensive income, statement of changes in equity and statement of cash flows for the year ended, and notes to the financial statements, including a summary of material accounting policies.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 We conducted our audit in accordance with International Standards on Auditing. Our responsibilities under those standards are further described in the Auditors’ Responsibilities for the Audit of the Financial Statements section of our report.We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Expected credit losses Scope of audit The company has applied IFRS (9) expected credit losses requirements which resulted in a change in the calculation of impairment from the incurred loss model to the expected credit loss model, and the allowance for expected credit losses amounting to JD 137,087 as at December 31, 2025.  We conducted comprehensive assessment to identify the key controls used to determine expected credit losses, data collection and completeness, and related estimates and assumptions used by the management, and we have tested key control systems on the modeling process.  Other Information Management is responsible for the other information. The other information comprises the information included in the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Company has proper accounting records which are, in all material respects, consistent with the accompanying financial statements, accordingly, we recommend to approve these financial statements by the general assembly.  Talal Abu-Ghazaleh &amp; Co. InternationalAziz Abdelkader(License # 867) Amman, February 14, 2026</t>
        </is>
      </c>
      <c r="F11" s="11" t="inlineStr">
        <is>
          <t>تقرير مدقق الحسابات المستقلالسادة المساهمين المحترمينشركة الركائز للإستثمارشركة مساهمة عامة محدودةعمّان – المملكة الأردنية الهاشمية تقرير حول تدقيق القوائم الماليةالرأي لقد دققنا القوائم المالية لشركة الركائز للإستثمار (شركة مساهمة عامة)،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مخصص الخسائر الائتمانية المتوقعة نطاق التدقيققامت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137,087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اعداد النماذج.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الإبلاغ عن تلك الحقيقة، ولا يوجد أية أمور خاصة بهذا الموضوع يتوجب الإبلاغ حولها. مسؤوليات الإدارة والأشخاص المسؤولين عن الحوكمة عن القوائم المالية 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الاخرى تحتفظ الشركة بسجلات محاسبية منتظمة بصورة أصولية، تتفق من النواحي الجوهرية مع القوائم المالية ونوصي الهيئة العامة بالمصادقة عليها.  طلال أبوغزاله وشركاه الدولية عزيز عبد القادر(إجازة رقـم 867) عمَان في 14-02-2026</t>
        </is>
      </c>
    </row>
    <row r="12">
      <c r="A12" t="inlineStr">
        <is>
          <t>NotesListOfNotes0</t>
        </is>
      </c>
      <c r="D12" s="10" t="inlineStr">
        <is>
          <t xml:space="preserve">الإفصاح عن الإيضاحات والمعلومات التفسيرية الأخرى </t>
        </is>
      </c>
      <c r="E12" s="11" t="inlineStr">
        <is>
          <t>.</t>
        </is>
      </c>
      <c r="F12" s="11" t="inlineStr">
        <is>
          <t>-</t>
        </is>
      </c>
    </row>
    <row r="13">
      <c r="A13" t="inlineStr">
        <is>
          <t>NotesListOfNotes0</t>
        </is>
      </c>
      <c r="D13" s="10" t="inlineStr">
        <is>
          <t xml:space="preserve">الافصاح عن التغيرات في السياسات المحاسبية </t>
        </is>
      </c>
      <c r="E13" s="11" t="inlineStr">
        <is>
          <t xml:space="preserve">Standards and Interpretations issued that became effective Standard or interpretation number.descriptionEffective dateAmendments to IAS (21).Lack of ExchangeabilityJanuary 1, 2025. Standards and Interpretations issued but not yet effective Standard or interpretation numberDescriptionEffective dateAmendments to IFRS 1,7,9,10 and IAS 7.Annual improvements to international financial reporting standards.January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
</t>
        </is>
      </c>
      <c r="F13" s="11" t="inlineStr">
        <is>
          <t xml:space="preserve">معايير وتفسيرات أصدرت وأصحبت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 .تحسينات سنوية للمعايير الدولية لإعداد التقارير المالية.1 كانون الثاني 2026.تعديلات علىالمعيار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 .متاح للتطبيق الاختياري – تاريخ سريان موجل الى اجل غير مسمى.    
</t>
        </is>
      </c>
    </row>
    <row r="14">
      <c r="A14" t="inlineStr">
        <is>
          <t>NotesListOfNotes0</t>
        </is>
      </c>
      <c r="D14" s="10" t="inlineStr">
        <is>
          <t xml:space="preserve">الافصاح عن أساس إعداد البيانات المالية </t>
        </is>
      </c>
      <c r="E14" s="11" t="inlineStr">
        <is>
          <t>Basis for preparation of financial statements and material accounting policies  	Basis for financial statement preparation Financial statements preparation framework The financial statements have been prepared in accordance with International Financial Reporting Standards. Measurement bases used in preparing the financial statements The financial statements have been prepared on the historical cost basis except for measurement of certain items at bases other than historical cost.  Functional and presentation currency The financial statements have been presented in Jordanian Dinar (JD) which is the functional currency of the entity.</t>
        </is>
      </c>
      <c r="F14" s="11" t="inlineStr">
        <is>
          <t>أسس إعداد القوائم المالية والسياسات المحاسبية الجوهرية أسس إعداد القوائم المالية الإطار العام لإعداد القوائم المالية تم إعداد هذه القوائم المالية وفقاً للمعايير الدولية لإعداد التقارير المالية الصادرة عن مجلس معايير المحاسبة الدولية. أسس القياس المستخدمة في إعداد القوائم المالية تم إعداد القوائم المالية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بالدينار الأردني والذي يمثل العملة الوظيفية للمنشأة.</t>
        </is>
      </c>
    </row>
    <row r="15">
      <c r="A15" t="inlineStr">
        <is>
          <t>NotesListOfNotes0</t>
        </is>
      </c>
      <c r="D15" s="10" t="inlineStr">
        <is>
          <t xml:space="preserve">الافصاح عن الأحكام والتقديرات المحاسبية </t>
        </is>
      </c>
      <c r="E15" s="11" t="inlineStr">
        <is>
          <t xml:space="preserve">	Using of estimates  When preparing of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 inventory obsolescence, useful lives of depreciable assets, provisions, and any legal cases against the entity</t>
        </is>
      </c>
      <c r="F15" s="11" t="inlineStr">
        <is>
          <t>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الإئمانية المتوقعة، تقادم المخزون، الأعمار الإنتاجية للممتلكات والمعدات القابلة للإستهلاك، المخصصات، وأية قضايا مقامة ضد المنشأة.</t>
        </is>
      </c>
    </row>
    <row r="16">
      <c r="A16" t="inlineStr">
        <is>
          <t>NotesListOfNotes0</t>
        </is>
      </c>
      <c r="D16" s="10" t="inlineStr">
        <is>
          <t xml:space="preserve">الافصاح عن الوضع القانوني للشركة </t>
        </is>
      </c>
      <c r="E16" s="11" t="inlineStr">
        <is>
          <t>Status and activities Al-Rakaez Investment Company was established as a public shareholding company and registered in the register of public shareholding companies NO. (418) on September 27, 2006. Legal NameRegistration NumberDate of incorporationLocationActivityAl-Rakaez investment company418September 27, 2006Amman– Madina munnawwara StreetTourism services The main objectives of the Company are:Buying and selling of real estate inside and outside the Kingdom, and building residential units, commercial complex, towers, and tourist resorts.Developing, deepening and settling different investments in the Kingdom through investing in all economic sectors inside and outside the Kingdom, and establishing, acquisition or owning shares in companies or in different projects.Investing available liquidity in deposits, shares and investment portfolios.Obtaining brands as agent, performing brokerage and trade representation.Based on the government’s actions taken to protect the tourism sector in Jordan the sales tax on tourism restaurants and hotels reduced to become 8%instead of 16%with the exception to the Aqaba Special Economic Zone where the rate remains the same 7%and increase the tax services for tourism restaurants and hotels to become 7%instead of 5% affective on August 1, 2025. The financial statements were approved by the Company’s board of directors in its session held on February 14, 2026 and they are subject to the General Assembly of shareholder’s approval.</t>
        </is>
      </c>
      <c r="F16" s="11" t="inlineStr">
        <is>
          <t>الوضع القانوني والنشاط تأسست شـركة الـركائز للإستثمـار كشـركة مسـاهمة عامـة وسجلـت في سجـل الشـركات المسـاهمة العامـة تحـت رقـم (418) بتاريخ 27 أيلول 2006. النشاط الموقع تاريخ التأسيس رقم التسجيل الاسم القانونيخدمات سياحية عمان – شارع المدينة المنورة 27 أيلول 2006 418 شركة الركائز للإستثمار تتمثل غايات وأغراض الشركة في:شراء وبيـع الأراضي والعقارات بمختلف أنواعهـا داخـل وخـارج المملكـة وبناء الوحـدات السكنية والمجمعات التجـارية والأبراج والمنتجعات السياحية.تطوير وتعميق وتوطين الاستثمـارات المختلفة في المملكة من خـلال الاستثمـارات في جميـع القطاعـات الاقتصادية داخـل المملكة وخارجها وتأسيس أو تملك أو المساهمــة في الشـركات أو المشاريع المختلفة.استثمار السيولة النقدية المتاحة لها في الودائع والأسهم والمحافظ الاستثمارية.الحصول على الوكالات التجارية والقيام بأعمال الوساطة التجارية والتمثيل التجاري.موجب الإجراءات التي اتخذتها الحكومة لحماية القطاع السياحي في الأردن تم تخفيض الضريبة العامة على المبيعات للمطاعم السياحية والفنادق لتصبح 8 % بدلاً من 16 % باستثناء منطقة العقبة الاقتصادية الخاصة حيث تبقى كما هي النسبة 7 % ورفع ضريبة الخدمات من قبل المطاعم السياحية والفنادق لتصبح 7 % بدلاً من 5 % وذلك إعتبارا من 1 اب 2025 تم إقرار القوائم المالية من قبل مجلس إدارة الشركة في جلسته المنعقدة بتاريخ 14 شباط 2026، وهي خاضعة لموافقة الهيئة العامة للمساهمين.</t>
        </is>
      </c>
    </row>
    <row r="17">
      <c r="A17" t="inlineStr">
        <is>
          <t>NotesListOfNotes0</t>
        </is>
      </c>
      <c r="D17" s="10" t="inlineStr">
        <is>
          <t xml:space="preserve">الإفصاح عن الممتلكات والآلات والمعدات </t>
        </is>
      </c>
      <c r="E17" s="11" t="inlineStr">
        <is>
          <t>Summary of material accounting policies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Category Depreciation rate  %Hotel building 2Residential apartment 2Swimming pool 10Elevators 7Heating, cooling and pumps 7Vehicles 15Furniture 10Electrical equipment and computers 10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loss.Amount paid to build up property and equipment are initially carried to projects under construction account. When the project becomes ready for use, it will be transferred to property and equipment caption.</t>
        </is>
      </c>
      <c r="F17" s="11" t="inlineStr">
        <is>
          <t>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بالإستهـلاك في كل فـترة كمصروف. ويتـم إحتساب الإستهـلاك على أسـاس القسط الثابت والذي يتوقـع إستهلاك المنافـع الإقتصـادية المستقبلية المتوقعـة لهــذه الموجودات خـلال العمر الإنتاجي لها بإستخدام النسب السنوية التالية: الفئة نسبة الإستهلاك  %مبنى الفندق 2شقة سكنية 2بركة سباحة 10مصاعد 7تدفئة وتبريد ومضخات 7مركبات 15أثاث 10أجهزة كهربائية وكمبيوتر 10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المعدات فإنه يتـم الإعتراف بقيمة المكاسب أو الخسائر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t>
        </is>
      </c>
    </row>
    <row r="18">
      <c r="A18" t="inlineStr">
        <is>
          <t>NotesListOfNotes0</t>
        </is>
      </c>
      <c r="D18" s="10" t="inlineStr">
        <is>
          <t xml:space="preserve">الافصاح عن الموجودات غير الملموسة </t>
        </is>
      </c>
      <c r="E18" s="11" t="inlineStr">
        <is>
          <t xml:space="preserve">Impairment of non-financial assets At each statement of financial position date, management reviews the carrying amounts of its non-financial assets (property, plant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 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
</t>
        </is>
      </c>
      <c r="F18" s="11" t="inlineStr">
        <is>
          <t>تدني قيمة الموجودات غير المالية في تاريخ كل قائمة مركز مالي، تقوم الإدارة بمراجعة القيمة التي تظهر بها الموجودات غير المالية (الممتلكات والآلات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Financial instruments 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 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Subsequent measurement of financial assets Subsequently financial assets are measured as follows: Financial assetsSubsequent measurementFinancial assets at fair value through profit or lossAre subsequently measured at fair value  net gains or losses, including interests revenues or dividends, are recognized in profit or lossFinancial asserts at amortized cost Are subsequently measured at amortized cost using effective interests method. Amortized cost is reduced by impairment losses.Interests income, gain and loss of foreign exchange and impairment loss are recognized in profit or loss.Gain and loss from disposal are recognized in profit or loss.Debts instruments at their value through other comprehensive incomeAre subsequently measured at fair value Interests income is calculated using effective interests method, gains and losses from foreign exchange, impairment losses are recognized in profit or loss.Other net gains or losses are recognized in other comprehensive income.On derecognition  accumulated gains and losses in other comprehensive income are reclassified into profit or loss. Equity instruments at fair value through other comprehensive incomeAre subsequently measured at fair value  Dividends are recognized as income in profit or loss, unless the dividends clearly represent a recovery of part of investment cost.Other net gains and losses are recognized in other comprehensive income (OCI) and are never reclassified from equity to profit or loss.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t>
        </is>
      </c>
      <c r="F19" s="11" t="inlineStr">
        <is>
          <t>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 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 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القياس اللاحق للموجودات المالية لاحقاً يتم قياس الموجودات المالية كما يلي:الموجودات الماليةالقياس اللاحقموجودات مالية بالقيمة العادلة من خلال الربح أو الخسارةيتم قياس هذه الموجودات لاحقاً بالقيمة العادلة.صافي الأرباح أو الخسائر متضمناً ذلك أي فوائد دائنة أو توزيعات أرباح، فيتم الإعتراف بها في الربح أو الخسارة.الموجودات المالية بالتكلفة المطفأة يتم قياس هذه الموجودات لاحقاً بالتكلفة المطفأة بإستخدام طريقة الفائدة الفعّالة. يتم تخفيض التكلفة المطفأة بمبلغ خسائر التدني. يتم الإعتراف بإيرادات الفوائد وأرباح وخسائر فروقات العملة وخسائر التدني في الربح أو الخسارة. وكذلك أي أرباح أو خسائر تنشأ عن عملية الإستبعاد فيتم الإعتراف بها في الربح أو الخسارة.أدوات الملكية بالقيمة العادلة من خلال الدخل الشامل الآخر يتم قياس هذه الموجودات لاحقاً بالقيمة العادلة. يتم الإعتراف بكافة التغيرات التي تطرأ على هذه الموجودات في الدخل الشامل الآخر ولا يتم أبدا إعادة تصنيفها الى الربح أو الخسارة، بإستثناء توزيعات الأرباح فيتم الإعتراف بها ضمن الربح والخسارة.أدوات الدين بالقيمة العادلة من خلال الدخل الشامل الآخر يتم قياس هذه الموجودات لاحقاً بالقيمة العادلة مع الإعتراف بفروقات التقييم في الدخل الشامل الاخر.يتم الإعتراف بالفوائد (بطريقة الفائدة الفعالة)، فروقات الترجمة، خسائر التدني وأرباح وخسائر بيع تلك الموجودات، أرباح وخسائر إعادة التصنيف ضمن الربح أو الخسارة.عند الإستبعاد، فيتم تصنيف الأرباح والخسائر المتراكمة في الدخل الشامل الآخر إلى الربح أو الخسارة. إستبعاد الموجودات المالية يتم إستبعاد الموجود المالي (أو جزء من الموجود المالي أو جزء من مجموعة موجودات مالية متشابهة) عند: 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t>
        </is>
      </c>
    </row>
    <row r="20">
      <c r="A20" t="inlineStr">
        <is>
          <t>NotesListOfNotes0</t>
        </is>
      </c>
      <c r="D20" s="10" t="inlineStr">
        <is>
          <t xml:space="preserve">الإفصاح عن ضريبة الدخل </t>
        </is>
      </c>
      <c r="E20" s="11" t="inlineStr">
        <is>
          <t xml:space="preserve">Tax status  The company settled its income tax till the year 2024 except 2021 and 2022 where the company submitted the tax returns and the Tax Department did not review them until the date of issuance of the financial statements.Tax returns were submitted within the legal period. </t>
        </is>
      </c>
      <c r="F20" s="11" t="inlineStr">
        <is>
          <t>الوضع الضريبي قامت الشركة بإنهاء ضريبة الدخل حتى عام 2024 ما عدا السنتين 2021 و2022 بحيث قامت الشركة بتقديم الاقرارات ولم تقم دائرة ضريبة الدخل والمبيعات من مراجعتها لغاية تاريخ اصدار البيانات المالية.تم تقديم الإقرارات الضريبية ضمن المدة القانونية.</t>
        </is>
      </c>
    </row>
    <row r="21">
      <c r="A21" t="inlineStr">
        <is>
          <t>NotesListOfNotes0</t>
        </is>
      </c>
      <c r="D21" s="10" t="inlineStr">
        <is>
          <t xml:space="preserve">الإفصاح عن الاستثمارات في عقود التأجير التمويلي </t>
        </is>
      </c>
      <c r="E21" s="11" t="inlineStr">
        <is>
          <t xml:space="preserve">Leases contract A lease is classified as a finance lease if it transfers substantially all the risks and rewards incidental to ownership of an underlying asset to the lessee. As for other types of lease contract, they are classified as operating lease contracts. The contracts are classified upon the start of the lease contract.Lease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 </t>
        </is>
      </c>
      <c r="F21" s="11" t="inlineStr">
        <is>
          <t>عقود التأجير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t>
        </is>
      </c>
    </row>
    <row r="22">
      <c r="A22" t="inlineStr">
        <is>
          <t>NotesListOfNotes0</t>
        </is>
      </c>
      <c r="D22" s="10" t="inlineStr">
        <is>
          <t xml:space="preserve">الإفصاح عن المخزون </t>
        </is>
      </c>
      <c r="E22" s="11" t="inlineStr">
        <is>
          <t xml:space="preserve">Inventories Inventories are measured at the lower of cost and net realizable value.Inventory costs comprise all costs of purchase, costs of conversion and other costs incurred in bringing the inventories to their present location and condition.Net realizable value is the estimated selling price in the ordinary course of business less the estimated costs of completion and the estimated costs necessary to make the sale.The cost of inventory is assigned by using the weighted-average cost formula. </t>
        </is>
      </c>
      <c r="F22" s="11" t="inlineStr">
        <is>
          <t>المخزون 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الحالي.تمثل صافي القيمة القابلة للتحقـق السعر المقـدر للبيـع في سياق النشاط العادي مطروحـاً منه التكاليف المقدرة للإستكمال والتكاليف الضرورية المقدرة لإتمام عملية البيع.يتم تحديد تكلفة المخزون بإستخدام طريقة المتوسط المرجح.</t>
        </is>
      </c>
    </row>
    <row r="23">
      <c r="A23" t="inlineStr">
        <is>
          <t>NotesListOfNotes0</t>
        </is>
      </c>
      <c r="D23" s="10" t="inlineStr">
        <is>
          <t xml:space="preserve">الإفصاح عن الذمم التجارية والذمم الأخرى المدينة </t>
        </is>
      </c>
      <c r="E23" s="11" t="inlineStr">
        <is>
          <t xml:space="preserve">ذمم وأرصدة مدينة أخرى    فيما يلي أعمار الذمم التجارية كما في 31 كانون الأول 2025:  
</t>
        </is>
      </c>
      <c r="F23" s="11" t="inlineStr">
        <is>
          <t xml:space="preserve">ذمم وأرصدة مدينة أخرى    فيما يلي أعمار الذمم التجارية كما في 31 كانون الأول 2025:  
</t>
        </is>
      </c>
    </row>
    <row r="24">
      <c r="A24" t="inlineStr">
        <is>
          <t>NotesListOfNotes0</t>
        </is>
      </c>
      <c r="D24" s="10" t="inlineStr">
        <is>
          <t xml:space="preserve">الإفصاح عن النقد والنقد المعادل المقيّد </t>
        </is>
      </c>
      <c r="E24" s="11" t="inlineStr">
        <is>
          <t xml:space="preserve">Cash and cash equivalents Cash comprises cash on hand, current accounts and short term deposits at banks with a maturity date of three months or less, which are subject to an insignificant risk of changes in value.  (*) فيما يلي تفاصيل بند الودائع: </t>
        </is>
      </c>
      <c r="F24" s="11" t="inlineStr">
        <is>
          <t xml:space="preserve">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القيمة.نقد ونقد معادل   (*) فيما يلي تفاصيل بند الودائع:  </t>
        </is>
      </c>
    </row>
    <row r="25">
      <c r="A25" t="inlineStr">
        <is>
          <t>NotesListOfNotes0</t>
        </is>
      </c>
      <c r="D25" s="10" t="inlineStr">
        <is>
          <t xml:space="preserve">الإفصاح عن احتياطي إجباري </t>
        </is>
      </c>
      <c r="E25" s="11" t="inlineStr">
        <is>
          <t>Statutory reserve 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t>
        </is>
      </c>
      <c r="F25" s="11" t="inlineStr">
        <is>
          <t>الإحتياطي الإجباري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row>
    <row r="26">
      <c r="A26" t="inlineStr">
        <is>
          <t>NotesListOfNotes0</t>
        </is>
      </c>
      <c r="D26" s="10" t="inlineStr">
        <is>
          <t xml:space="preserve">الافصاح عن ارباح نقدية موزعة </t>
        </is>
      </c>
      <c r="E26" s="11" t="inlineStr">
        <is>
          <t>Retained earningsThe proposed dividends percentage to the shareholders are 2% that equal to 220,000 Jordanian Denar. These dividends are subject to approval of the general assembly.</t>
        </is>
      </c>
      <c r="F26" s="11" t="inlineStr">
        <is>
          <t>أرباح محتفظ بها بلغت نسبة الأرباح المقترح توزيعها على المساهمين للعام الحالي 2% أو ما يعادل 220,000 دينار أردني وهذه النسبة خاضعة لموافقة الهيئة العامة للمساهمين.</t>
        </is>
      </c>
    </row>
    <row r="27">
      <c r="A27" t="inlineStr">
        <is>
          <t>NotesListOfNotes0</t>
        </is>
      </c>
      <c r="D27" s="10" t="inlineStr">
        <is>
          <t xml:space="preserve">الافصاح عن المخصصات </t>
        </is>
      </c>
      <c r="E27" s="11" t="inlineStr">
        <is>
          <t>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 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t>
        </is>
      </c>
      <c r="F27" s="11" t="inlineStr">
        <is>
          <t>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t>
        </is>
      </c>
    </row>
    <row r="28">
      <c r="A28" t="inlineStr">
        <is>
          <t>NotesListOfNotes0</t>
        </is>
      </c>
      <c r="D28" s="10" t="inlineStr">
        <is>
          <t xml:space="preserve">الافصاح عن القروض </t>
        </is>
      </c>
      <c r="E28" s="11" t="inlineStr">
        <is>
          <t xml:space="preserve">Loan </t>
        </is>
      </c>
      <c r="F28" s="11" t="inlineStr">
        <is>
          <t xml:space="preserve">قروض </t>
        </is>
      </c>
    </row>
    <row r="29">
      <c r="A29" t="inlineStr">
        <is>
          <t>NotesListOfNotes0</t>
        </is>
      </c>
      <c r="D29" s="10" t="inlineStr">
        <is>
          <t xml:space="preserve">الافصاح عن الذمم التجارية والذمم الأخرى الدائنة المتداولة </t>
        </is>
      </c>
      <c r="E29" s="11" t="inlineStr">
        <is>
          <t xml:space="preserve">ذمم وأرصدة دائنة أخرى   (*) يتألف بند المخصصات مما يلي:    
</t>
        </is>
      </c>
      <c r="F29" s="11" t="inlineStr">
        <is>
          <t xml:space="preserve">ذمم وأرصدة دائنة أخرى   (*) يتألف بند المخصصات مما يلي:    
</t>
        </is>
      </c>
    </row>
    <row r="30">
      <c r="A30" t="inlineStr">
        <is>
          <t>NotesListOfNotes0</t>
        </is>
      </c>
      <c r="D30" s="10" t="inlineStr">
        <is>
          <t xml:space="preserve">الافصاح عن المطلوبات المتداولة الاخرى </t>
        </is>
      </c>
      <c r="E30" s="11" t="inlineStr">
        <is>
          <t xml:space="preserve">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loss.Trade payables and accruals Trade payables and accruals are liabilities to pay for goods or services that have been received or supplied and have been either invoiced or formally agreed with the suppliers or not. Offsetting financial instruments 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Trade receivables Trade receivables are non-derivative financial assets with fixed or determinable payments that are not quoted in an active market. Trade receivables are stated at invoices amount net of allowance expected credit losses which represents the collective impairment of receivables. 
</t>
        </is>
      </c>
      <c r="F30" s="11" t="inlineStr">
        <is>
          <t>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t>
        </is>
      </c>
    </row>
    <row r="31">
      <c r="A31" t="inlineStr">
        <is>
          <t>NotesListOfNotes0</t>
        </is>
      </c>
      <c r="D31" s="10" t="inlineStr">
        <is>
          <t xml:space="preserve">الافصاح عن الإيرادات التشغيلية </t>
        </is>
      </c>
      <c r="E31" s="11" t="inlineStr">
        <is>
          <t>Revenue recognition 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parties.Revenue is reduced for amount of any trade discounts and volume rebates allowed by the entity.</t>
        </is>
      </c>
      <c r="F31" s="11" t="inlineStr">
        <is>
          <t>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أخرى.تخفض الإيرادات بمبلغ الخصومات التجارية أو الكمية وكافة الخصومات المتوقعة التي تسمح بها المنشأة.</t>
        </is>
      </c>
    </row>
    <row r="32">
      <c r="A32" t="inlineStr">
        <is>
          <t>NotesListOfNotes0</t>
        </is>
      </c>
      <c r="D32" s="10" t="inlineStr">
        <is>
          <t xml:space="preserve">الإفصاح عن المخصصات الأخرى </t>
        </is>
      </c>
      <c r="E32" s="11" t="inlineStr">
        <is>
          <t xml:space="preserve"> Expected credit losses The company has applied IFRS (9) expected credit losses requirements which resulted in a change in the calculation of impairment from the incurred loss model to the expected credit loss model, and the allowance for expected credit losses amounting to JD 137,087 as at December 31, 2025.</t>
        </is>
      </c>
      <c r="F32" s="11" t="inlineStr">
        <is>
          <t>مخصص الخسائر الائتمانية المتوقعة قامت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137,087 دينار أردني كما في 31 كانون الأول 2025.</t>
        </is>
      </c>
    </row>
    <row r="33">
      <c r="A33" t="inlineStr">
        <is>
          <t>NotesListOfNotes0</t>
        </is>
      </c>
      <c r="D33" s="10" t="inlineStr">
        <is>
          <t xml:space="preserve">الافصاح عن تكاليف التمويل </t>
        </is>
      </c>
      <c r="E33" s="11" t="inlineStr">
        <is>
          <t>Borrowing costs Borrowing costs are interest and other costs that an entity incurs in connection with the borrowing of funds.Borrowing costs are expensed in the period in which they are incurred.</t>
        </is>
      </c>
      <c r="F33" s="11" t="inlineStr">
        <is>
          <t>تكاليف الإقتراض تكاليف الإقتراض هي الفائدة والتكاليف الأخرى التي تكبدتها المنشأة عند إقتراض الأموال.يتم اعتبار تكاليف الاقتراض كمصروفات في الفترة التي تم تكبدها.</t>
        </is>
      </c>
    </row>
    <row r="34">
      <c r="A34" t="inlineStr">
        <is>
          <t>NotesListOfNotes0</t>
        </is>
      </c>
      <c r="D34" s="10" t="inlineStr">
        <is>
          <t xml:space="preserve">الإفصاح عن حصة السهم من الأرباح </t>
        </is>
      </c>
      <c r="E34" s="11" t="inlineStr">
        <is>
          <t>Basic earnings per share Basic earnings per share is calculated by dividing profit or loss, attributable to ordinary shareholders, by the weighted average number of ordinary shares outstanding during the year.</t>
        </is>
      </c>
      <c r="F34" s="11" t="inlineStr">
        <is>
          <t>حصة السهم الأساسية من الأرباح والخسائر تحتسب حصة السهـم الأساسية من الأرباح عن طريق تقسيم الربـح أو الخسـارة المخصصة، على المتوسط المرجح للأسهـم العادية القائمة خلال السنة.</t>
        </is>
      </c>
    </row>
    <row r="35">
      <c r="A35" t="inlineStr">
        <is>
          <t>NotesListOfNotes0</t>
        </is>
      </c>
      <c r="D35" s="10" t="inlineStr">
        <is>
          <t>الإفصاح عن تدني قيمة الموجودات</t>
        </is>
      </c>
      <c r="E35" s="11" t="inlineStr">
        <is>
          <t>Impairment of non-financial assets At each statement of financial position date, management reviews the carrying amounts of its non-financial assets (property, plant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Impairment of financial assets At each reporting date, the Company assesses whether financial assets carried at amortized cost and debt securities at FVTOCI are credit – impaired. A financial assets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 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assets is written of when there is no reasonable expectation of recovering the contractual cash flows. The entity write of the gross carrying amount of the financial asset is in case of, liquidation, bankruptcy or issuance of a court ruling to reject the claim for financial asset.</t>
        </is>
      </c>
      <c r="F35" s="11" t="inlineStr">
        <is>
          <t>تدني قيمة الموجودات غير المالية في تاريخ كل قائمة مركز مالي، تقوم الإدارة بمراجعة القيمة التي تظهر بها الموجودات غير المالية (الممتلكات والآلات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t>
        </is>
      </c>
    </row>
    <row r="36">
      <c r="A36" t="inlineStr">
        <is>
          <t>NotesListOfNotes0</t>
        </is>
      </c>
      <c r="D36" s="10" t="inlineStr">
        <is>
          <t xml:space="preserve">الإفصاح عن المطلوبات المحتملة </t>
        </is>
      </c>
      <c r="E36" s="11" t="inlineStr">
        <is>
          <t>Contingent liabilitiesContingent liabilities are possible obligations depending on whether some uncertain future events occur, or they are present obligations but payments are not probable or the amounts cannot be measured reliably. Contingent liabilities are not recognized in the financial statements.</t>
        </is>
      </c>
      <c r="F36" s="11" t="inlineStr">
        <is>
          <t>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t>
        </is>
      </c>
    </row>
    <row r="37">
      <c r="A37" t="inlineStr">
        <is>
          <t>NotesListOfNotes0</t>
        </is>
      </c>
      <c r="D37" s="10" t="inlineStr">
        <is>
          <t xml:space="preserve">الإفصاح عن أثر التغيرات في أسعار صرف العملات الأجنبية </t>
        </is>
      </c>
      <c r="E37" s="11" t="inlineStr">
        <is>
          <t xml:space="preserve">Foreign currencies In preparing the financial statements, transactions in currencies other than the functional currency (foreign currencies) are recorded at the rates of exchange prevailing at the dates of the transactions.At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 </t>
        </is>
      </c>
      <c r="F37" s="11" t="inlineStr">
        <is>
          <t xml:space="preserve">العملات الأجنبية يتم تحويل التعامـلات التي تتـم بعملات أخـرى غير العملة الوظيفية (العملات الأجنبية) بحسب أسـعار الصرف السائدة في تاريخ حدوث التعاملات.بتاريخ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بإستخدام أسعار الصرف السائدة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 </t>
        </is>
      </c>
    </row>
    <row r="38">
      <c r="A38" t="inlineStr">
        <is>
          <t>NotesListOfNotes0</t>
        </is>
      </c>
      <c r="D38" s="10" t="inlineStr">
        <is>
          <t xml:space="preserve">الافصاح عن القضايا </t>
        </is>
      </c>
      <c r="E38" s="11" t="inlineStr">
        <is>
          <t>Legal Cases and Lawsuits
The Legal Affairs Department continues to follow up on all legal cases and lawsuits. However, neither the claims filed by the Company nor those filed against it, including any judicial or labor disputes, have any material impact on the Company’s financial position.</t>
        </is>
      </c>
      <c r="F38" s="11" t="inlineStr">
        <is>
          <t>القضايا والدعاوييوجد قضايا ودعاوي تتم متابعتها من خلال الشؤون القانونية ولكن لا يترتب على الدعاوي التي قامتها الشركة أو أقيمت عليها أو أي نزاعات قضائية أو عمالية لها أثر مادي يؤثر على المركز المالي للشركة .</t>
        </is>
      </c>
    </row>
    <row r="39">
      <c r="A39" t="inlineStr">
        <is>
          <t>NotesListOfNotes0</t>
        </is>
      </c>
      <c r="D39" s="10" t="inlineStr">
        <is>
          <t xml:space="preserve">الافصاح عن مخاطر السيولة </t>
        </is>
      </c>
      <c r="E39" s="11" t="inlineStr">
        <is>
          <t>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t>
        </is>
      </c>
      <c r="F39" s="11" t="inlineStr">
        <is>
          <t xml:space="preserve">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المالية.يوضح الجدول التالي تواريخ استحقاق الموجودات والمطلوبات المالية كما في 31 كانون أول: </t>
        </is>
      </c>
    </row>
    <row r="40">
      <c r="A40" t="inlineStr">
        <is>
          <t>NotesListOfNotes0</t>
        </is>
      </c>
      <c r="D40" s="10" t="inlineStr">
        <is>
          <t xml:space="preserve">الافصاح عن مخاطر الائتمان </t>
        </is>
      </c>
      <c r="E40" s="11" t="inlineStr">
        <is>
          <t>Credit risk Credit risk is the risk that one party to a financial instrument will cause a financial loss for the other party by failing to discharge an obligation.Credit policies are maintained to state dealing with only creditworthy parties and obtaining sufficient collateral where appropriate, as a means of mitigating the risk of financial loss from defaults.Regularly, the credit ratings of debtors and the volume of transactions with those debtors during the year are monitored.Ongoing credit evaluation is performed on the financial condition of debtors.The carrying amount of financial assets recorded in the financial statements represents the maximum exposure to credit risk without taking into account the value of any collateral obtained.</t>
        </is>
      </c>
      <c r="F40" s="11" t="inlineStr">
        <is>
          <t>مخاطر الائتمان هي المخاطر الناتجة عن الخسارة المالية من عدم قدرة طرف أداة المالية من القيام بتنفيذ إلتزاماته.تم وضع سياسات ائتمانية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الائتمان بانتظام للجهات المدينة وحجم المعاملات مع هذه الجهات خلال السنة.يتم تقييم الائتمان بصورة مستمرة من ناحية الأوضاع والظروف الاقتصادية للجهة المدينة.تمثل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t>
        </is>
      </c>
    </row>
    <row r="41">
      <c r="A41" t="inlineStr">
        <is>
          <t>NotesListOfNotes0</t>
        </is>
      </c>
      <c r="D41" s="10" t="inlineStr">
        <is>
          <t xml:space="preserve">الافصاح عن مخاطر السوق </t>
        </is>
      </c>
      <c r="E41" s="11" t="inlineStr">
        <is>
          <t>The potential effects of economic fluctuations As a result of the current global conflict, where the entity has taken into account any possible impact of current economic fluctuations in the inputs of future macroeconomic factors when determining the severity and probability of economic scenarios to determine expected credit losses.</t>
        </is>
      </c>
      <c r="F41" s="11" t="inlineStr">
        <is>
          <t>الآثار المحتملة للتقلبات الاقتصادية نتيجة النزاع العالمي الحالي حيث أخذت المنشأة بعين الإعتبار أي تأثير محتمل للتقلبات الإقتصادية الحالية في مدخلات عوامل الإقتصاد الكلي المستقبلية عند تحديد مدى شدة وإحتمالية السيناريوهات الإقتصادية لتحديد الخسائر الإئتمانية المتوقعة.</t>
        </is>
      </c>
    </row>
    <row r="42">
      <c r="A42" t="inlineStr">
        <is>
          <t>NotesListOfNotes0</t>
        </is>
      </c>
      <c r="D42" s="10" t="inlineStr">
        <is>
          <t xml:space="preserve">الافصاح عن مخاطر العملة  </t>
        </is>
      </c>
      <c r="E42" s="11" t="inlineStr">
        <is>
          <t>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 Most of foreign currency transactions are in USD, and JD exchange rate is fixed against USD.The Company is not exposed to currency risk.Other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 The risk arises from investing in equity investments. However, this risk is insignificant since no active trading on these investments is occurred.The Company is not exposed to other price risk.</t>
        </is>
      </c>
      <c r="F42" s="11" t="inlineStr">
        <is>
          <t>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السنة.إن معظم التعاملات بالعملات الأجنبية تتمثل في المعاملات بالدولار الأمريكي حيث أن سعر صرف الدينار الأردني ثابت بالنسبة للدولار الأمريكي.إن المنشأة غير معرضة لمخاطر سعر الصرف.مخاطر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الاستثمارات في أدوات حقوق الملكية.إن المنشأة غير معرضة لمخاطر السعر الأخرى.</t>
        </is>
      </c>
    </row>
    <row r="43">
      <c r="A43" t="inlineStr">
        <is>
          <t>NotesListOfNotes0</t>
        </is>
      </c>
      <c r="D43" s="10" t="inlineStr">
        <is>
          <t xml:space="preserve">الافصاح عن مخاطر تغير اسعار الفوائد </t>
        </is>
      </c>
      <c r="E43" s="11" t="inlineStr">
        <is>
          <t>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banks.The risk is managed by maintaining an appropriate mix between fixed and floating interest rates balances during the financial year.The following table shows the sensitivity of profit or loss and equity to changes in interest rates paid by the entity on borrowing from bank:  Interest Rate Sensitivity AnalysisAs of 31 December 2025Change in Interest Rate (%)Impact on Equity (JOD)Loans0.5%± 1,254Loans</t>
        </is>
      </c>
      <c r="F43" s="11" t="inlineStr">
        <is>
          <t>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ملائمة.يوضح الجدول التالي حساسية الربح أو الخسارة وحقوق الملكية للتغير في أسعار الفوائد التي تدفعها المنشأة على إقتراضها من البنك: 31 كانون الأول 2025 التغير في الفائدة الأثر على حقوق الملكية  % دينار أردنيقروض 0.5 ± 1254</t>
        </is>
      </c>
    </row>
    <row r="44">
      <c r="A44" t="inlineStr">
        <is>
          <t>NotesListOfNotes0</t>
        </is>
      </c>
      <c r="D44" s="10" t="inlineStr">
        <is>
          <t xml:space="preserve">الافصاح عن إدارة رأس المال </t>
        </is>
      </c>
      <c r="E44" s="11" t="inlineStr">
        <is>
          <t>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t>
        </is>
      </c>
      <c r="F44" s="11" t="inlineStr">
        <is>
          <t>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استمرارية الأعمال وزيادة العــوائد من خــلال تحقيــق التوازن الأمثـل بين حقوق الملكية والديون.</t>
        </is>
      </c>
    </row>
    <row r="45">
      <c r="A45" t="inlineStr">
        <is>
          <t>NotesListOfNotes0</t>
        </is>
      </c>
      <c r="D45" s="10" t="inlineStr">
        <is>
          <t xml:space="preserve">الافصاح عن استمرارية الشركة </t>
        </is>
      </c>
      <c r="E45" s="11" t="inlineStr">
        <is>
          <t>The potential effects of economic fluctuations As a result of the current global conflict, where the entity has taken into account any possible impact of current economic fluctuations in the inputs of future macroeconomic factors when determining the severity and probability of economic scenarios to determine expected credit losses.</t>
        </is>
      </c>
      <c r="F45" s="11" t="inlineStr">
        <is>
          <t>الآثار المحتملة للتقلبات الاقتصادية نتيجة النزاع العالمي الحالي حيث أخذت المنشأة بعين الإعتبار أي تأثير محتمل للتقلبات الإقتصادية الحالية في مدخلات عوامل الإقتصاد الكلي المستقبلية عند تحديد مدى شدة وإحتمالية السيناريوهات الإقتصادية لتحديد الخسائر الإئتمانية المتوقعة.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3,177,747</t>
        </is>
      </c>
      <c r="F9" s="25" t="inlineStr">
        <is>
          <t>9,917,483</t>
        </is>
      </c>
      <c r="G9" s="25" t="inlineStr">
        <is>
          <t>56,454</t>
        </is>
      </c>
      <c r="H9" s="25" t="n"/>
      <c r="I9" s="25" t="n"/>
      <c r="J9" s="25" t="n"/>
      <c r="K9" s="25" t="n"/>
      <c r="L9" s="25" t="n"/>
      <c r="M9" s="25" t="n"/>
      <c r="N9" s="25" t="n"/>
      <c r="O9" s="25" t="inlineStr">
        <is>
          <t>1,290,779</t>
        </is>
      </c>
      <c r="P9" s="25" t="n"/>
      <c r="Q9" s="25" t="n"/>
      <c r="R9" s="25" t="inlineStr">
        <is>
          <t>179,672</t>
        </is>
      </c>
      <c r="S9" s="25" t="n"/>
      <c r="T9" s="25" t="n"/>
      <c r="U9" s="25" t="n"/>
      <c r="V9" s="25" t="n"/>
      <c r="W9" s="25" t="n"/>
      <c r="X9" s="25" t="n"/>
      <c r="Y9" s="25" t="n"/>
      <c r="Z9" s="25" t="n"/>
      <c r="AA9" s="25" t="n"/>
      <c r="AB9" s="25" t="n"/>
      <c r="AC9" s="25" t="n"/>
      <c r="AD9" s="25" t="n"/>
      <c r="AE9" s="25" t="n"/>
      <c r="AF9" s="25" t="inlineStr">
        <is>
          <t>1,756,979</t>
        </is>
      </c>
      <c r="AG9" s="21" t="inlineStr">
        <is>
          <t>16,379,114</t>
        </is>
      </c>
    </row>
    <row r="10">
      <c r="A10" t="inlineStr">
        <is>
          <t>id_NotesPPE_Layout10</t>
        </is>
      </c>
      <c r="D10" s="13" t="inlineStr">
        <is>
          <t>الاضافات</t>
        </is>
      </c>
      <c r="E10" s="25" t="n"/>
      <c r="F10" s="25" t="n"/>
      <c r="G10" s="25" t="n"/>
      <c r="H10" s="25" t="n"/>
      <c r="I10" s="25" t="n"/>
      <c r="J10" s="25" t="n"/>
      <c r="K10" s="25" t="n"/>
      <c r="L10" s="25" t="n"/>
      <c r="M10" s="25" t="n"/>
      <c r="N10" s="25" t="n"/>
      <c r="O10" s="25" t="inlineStr">
        <is>
          <t>19,516</t>
        </is>
      </c>
      <c r="P10" s="25" t="n"/>
      <c r="Q10" s="25" t="n"/>
      <c r="R10" s="25" t="inlineStr">
        <is>
          <t>2,860</t>
        </is>
      </c>
      <c r="S10" s="25" t="n"/>
      <c r="T10" s="25" t="n"/>
      <c r="U10" s="25" t="n"/>
      <c r="V10" s="25" t="n"/>
      <c r="W10" s="25" t="n"/>
      <c r="X10" s="25" t="n"/>
      <c r="Y10" s="25" t="n"/>
      <c r="Z10" s="25" t="n"/>
      <c r="AA10" s="25" t="n"/>
      <c r="AB10" s="25" t="n"/>
      <c r="AC10" s="25" t="n"/>
      <c r="AD10" s="25" t="n"/>
      <c r="AE10" s="25" t="n"/>
      <c r="AF10" s="25" t="inlineStr">
        <is>
          <t>2,964</t>
        </is>
      </c>
      <c r="AG10" s="21" t="inlineStr">
        <is>
          <t>25,340</t>
        </is>
      </c>
    </row>
    <row r="11">
      <c r="A11" t="inlineStr">
        <is>
          <t>id_NotesPPE_Layout10</t>
        </is>
      </c>
      <c r="D11" s="13" t="inlineStr">
        <is>
          <t>الاستبعادات</t>
        </is>
      </c>
      <c r="E11" s="25" t="n"/>
      <c r="F11" s="25" t="n"/>
      <c r="G11" s="25" t="n"/>
      <c r="H11" s="25" t="n"/>
      <c r="I11" s="25" t="n"/>
      <c r="J11" s="25" t="n"/>
      <c r="K11" s="25" t="n"/>
      <c r="L11" s="25" t="n"/>
      <c r="M11" s="25" t="n"/>
      <c r="N11" s="25" t="n"/>
      <c r="O11" s="25" t="inlineStr">
        <is>
          <t>13,693</t>
        </is>
      </c>
      <c r="P11" s="25" t="n"/>
      <c r="Q11" s="25" t="n"/>
      <c r="R11" s="25" t="inlineStr">
        <is>
          <t>683</t>
        </is>
      </c>
      <c r="S11" s="25" t="n"/>
      <c r="T11" s="25" t="n"/>
      <c r="U11" s="25" t="n"/>
      <c r="V11" s="25" t="n"/>
      <c r="W11" s="25" t="n"/>
      <c r="X11" s="25" t="n"/>
      <c r="Y11" s="25" t="n"/>
      <c r="Z11" s="25" t="n"/>
      <c r="AA11" s="25" t="n"/>
      <c r="AB11" s="25" t="n"/>
      <c r="AC11" s="25" t="n"/>
      <c r="AD11" s="25" t="n"/>
      <c r="AE11" s="25" t="n"/>
      <c r="AF11" s="25" t="inlineStr">
        <is>
          <t>4,538</t>
        </is>
      </c>
      <c r="AG11" s="21" t="inlineStr">
        <is>
          <t>18,914</t>
        </is>
      </c>
    </row>
    <row r="12">
      <c r="A12" t="inlineStr">
        <is>
          <t>id_NotesPPE_Layout10</t>
        </is>
      </c>
      <c r="D12" s="13" t="inlineStr">
        <is>
          <t>التحويلات</t>
        </is>
      </c>
      <c r="E12" s="25" t="n"/>
      <c r="F12" s="25" t="inlineStr">
        <is>
          <t>167,642</t>
        </is>
      </c>
      <c r="G12" s="25" t="n"/>
      <c r="H12" s="25" t="n"/>
      <c r="I12" s="25" t="n"/>
      <c r="J12" s="25" t="n"/>
      <c r="K12" s="25" t="n"/>
      <c r="L12" s="25" t="n"/>
      <c r="M12" s="25" t="n"/>
      <c r="N12" s="25" t="n"/>
      <c r="O12" s="25" t="inlineStr">
        <is>
          <t>29,163</t>
        </is>
      </c>
      <c r="P12" s="25" t="n"/>
      <c r="Q12" s="25" t="n"/>
      <c r="R12" s="25" t="n"/>
      <c r="S12" s="25" t="n"/>
      <c r="T12" s="25" t="n"/>
      <c r="U12" s="25" t="n"/>
      <c r="V12" s="25" t="n"/>
      <c r="W12" s="25" t="n"/>
      <c r="X12" s="25" t="n"/>
      <c r="Y12" s="25" t="n"/>
      <c r="Z12" s="25" t="n"/>
      <c r="AA12" s="25" t="n"/>
      <c r="AB12" s="25" t="n"/>
      <c r="AC12" s="25" t="n"/>
      <c r="AD12" s="25" t="n"/>
      <c r="AE12" s="25" t="n"/>
      <c r="AF12" s="25" t="n"/>
      <c r="AG12" s="21" t="inlineStr">
        <is>
          <t>196,805</t>
        </is>
      </c>
    </row>
    <row r="13">
      <c r="A13" t="inlineStr">
        <is>
          <t>id_NotesPPE_Layout10</t>
        </is>
      </c>
      <c r="D13" s="15" t="inlineStr">
        <is>
          <t>الرصيد في نهاية الفترة</t>
        </is>
      </c>
      <c r="E13" s="26" t="inlineStr">
        <is>
          <t>3,177,747</t>
        </is>
      </c>
      <c r="F13" s="26" t="inlineStr">
        <is>
          <t>10,085,125</t>
        </is>
      </c>
      <c r="G13" s="26" t="inlineStr">
        <is>
          <t>56,454</t>
        </is>
      </c>
      <c r="H13" s="26" t="n"/>
      <c r="I13" s="26" t="n"/>
      <c r="J13" s="26" t="n"/>
      <c r="K13" s="26" t="n"/>
      <c r="L13" s="26" t="n"/>
      <c r="M13" s="26" t="n"/>
      <c r="N13" s="26" t="n"/>
      <c r="O13" s="26" t="inlineStr">
        <is>
          <t>1,325,765</t>
        </is>
      </c>
      <c r="P13" s="26" t="n"/>
      <c r="Q13" s="26" t="n"/>
      <c r="R13" s="26" t="inlineStr">
        <is>
          <t>181,849</t>
        </is>
      </c>
      <c r="S13" s="26" t="n"/>
      <c r="T13" s="26" t="n"/>
      <c r="U13" s="26" t="n"/>
      <c r="V13" s="26" t="n"/>
      <c r="W13" s="26" t="n"/>
      <c r="X13" s="26" t="n"/>
      <c r="Y13" s="26" t="n"/>
      <c r="Z13" s="26" t="n"/>
      <c r="AA13" s="26" t="n"/>
      <c r="AB13" s="26" t="n"/>
      <c r="AC13" s="26" t="n"/>
      <c r="AD13" s="26" t="n"/>
      <c r="AE13" s="26" t="n"/>
      <c r="AF13" s="26" t="inlineStr">
        <is>
          <t>1,755,405</t>
        </is>
      </c>
      <c r="AG13" s="26" t="inlineStr">
        <is>
          <t>16,582,345</t>
        </is>
      </c>
    </row>
    <row r="14">
      <c r="A14" t="inlineStr">
        <is>
          <t>id_NotesPPE_Layout10</t>
        </is>
      </c>
      <c r="D14" s="13" t="inlineStr">
        <is>
          <t>الرصيد في بداية الفترة</t>
        </is>
      </c>
      <c r="E14" s="25" t="n"/>
      <c r="F14" s="25" t="inlineStr">
        <is>
          <t>2,468,611</t>
        </is>
      </c>
      <c r="G14" s="25" t="inlineStr">
        <is>
          <t>19,939</t>
        </is>
      </c>
      <c r="H14" s="25" t="n"/>
      <c r="I14" s="25" t="n"/>
      <c r="J14" s="25" t="n"/>
      <c r="K14" s="25" t="n"/>
      <c r="L14" s="25" t="n"/>
      <c r="M14" s="25" t="n"/>
      <c r="N14" s="25" t="n"/>
      <c r="O14" s="25" t="inlineStr">
        <is>
          <t>983,564</t>
        </is>
      </c>
      <c r="P14" s="25" t="n"/>
      <c r="Q14" s="25" t="n"/>
      <c r="R14" s="25" t="inlineStr">
        <is>
          <t>90,003</t>
        </is>
      </c>
      <c r="S14" s="25" t="n"/>
      <c r="T14" s="25" t="n"/>
      <c r="U14" s="25" t="n"/>
      <c r="V14" s="25" t="n"/>
      <c r="W14" s="25" t="n"/>
      <c r="X14" s="25" t="n"/>
      <c r="Y14" s="25" t="n"/>
      <c r="Z14" s="25" t="n"/>
      <c r="AA14" s="25" t="n"/>
      <c r="AB14" s="25" t="n"/>
      <c r="AC14" s="25" t="n"/>
      <c r="AD14" s="25" t="n"/>
      <c r="AE14" s="25" t="n"/>
      <c r="AF14" s="25" t="inlineStr">
        <is>
          <t>1,502,850</t>
        </is>
      </c>
      <c r="AG14" s="21" t="inlineStr">
        <is>
          <t>5,064,967</t>
        </is>
      </c>
    </row>
    <row r="15">
      <c r="A15" t="inlineStr">
        <is>
          <t>id_NotesPPE_Layout10</t>
        </is>
      </c>
      <c r="D15" s="13" t="inlineStr">
        <is>
          <t>استهلاكات</t>
        </is>
      </c>
      <c r="E15" s="25" t="n"/>
      <c r="F15" s="25" t="inlineStr">
        <is>
          <t>200,007</t>
        </is>
      </c>
      <c r="G15" s="25" t="inlineStr">
        <is>
          <t>7,418</t>
        </is>
      </c>
      <c r="H15" s="25" t="n"/>
      <c r="I15" s="25" t="n"/>
      <c r="J15" s="25" t="n"/>
      <c r="K15" s="25" t="n"/>
      <c r="L15" s="25" t="n"/>
      <c r="M15" s="25" t="n"/>
      <c r="N15" s="25" t="n"/>
      <c r="O15" s="25" t="inlineStr">
        <is>
          <t>52,482</t>
        </is>
      </c>
      <c r="P15" s="25" t="n"/>
      <c r="Q15" s="25" t="n"/>
      <c r="R15" s="25" t="inlineStr">
        <is>
          <t>12,564</t>
        </is>
      </c>
      <c r="S15" s="25" t="n"/>
      <c r="T15" s="25" t="n"/>
      <c r="U15" s="25" t="n"/>
      <c r="V15" s="25" t="n"/>
      <c r="W15" s="25" t="n"/>
      <c r="X15" s="25" t="n"/>
      <c r="Y15" s="25" t="n"/>
      <c r="Z15" s="25" t="n"/>
      <c r="AA15" s="25" t="n"/>
      <c r="AB15" s="25" t="n"/>
      <c r="AC15" s="25" t="n"/>
      <c r="AD15" s="25" t="n"/>
      <c r="AE15" s="25" t="n"/>
      <c r="AF15" s="25" t="inlineStr">
        <is>
          <t>50,600</t>
        </is>
      </c>
      <c r="AG15" s="21" t="inlineStr">
        <is>
          <t>323,071</t>
        </is>
      </c>
    </row>
    <row r="16">
      <c r="A16" t="inlineStr">
        <is>
          <t>id_NotesPPE_Layout10</t>
        </is>
      </c>
      <c r="D16" s="13" t="inlineStr">
        <is>
          <t>الاستبعادات</t>
        </is>
      </c>
      <c r="E16" s="25" t="n"/>
      <c r="F16" s="25" t="n"/>
      <c r="G16" s="25" t="n"/>
      <c r="H16" s="25" t="n"/>
      <c r="I16" s="25" t="n"/>
      <c r="J16" s="25" t="n"/>
      <c r="K16" s="25" t="n"/>
      <c r="L16" s="25" t="n"/>
      <c r="M16" s="25" t="n"/>
      <c r="N16" s="25" t="n"/>
      <c r="O16" s="25" t="inlineStr">
        <is>
          <t>13,474</t>
        </is>
      </c>
      <c r="P16" s="25" t="n"/>
      <c r="Q16" s="25" t="n"/>
      <c r="R16" s="25" t="inlineStr">
        <is>
          <t>334</t>
        </is>
      </c>
      <c r="S16" s="25" t="n"/>
      <c r="T16" s="25" t="n"/>
      <c r="U16" s="25" t="n"/>
      <c r="V16" s="25" t="n"/>
      <c r="W16" s="25" t="n"/>
      <c r="X16" s="25" t="n"/>
      <c r="Y16" s="25" t="n"/>
      <c r="Z16" s="25" t="n"/>
      <c r="AA16" s="25" t="n"/>
      <c r="AB16" s="25" t="n"/>
      <c r="AC16" s="25" t="n"/>
      <c r="AD16" s="25" t="n"/>
      <c r="AE16" s="25" t="n"/>
      <c r="AF16" s="25" t="inlineStr">
        <is>
          <t>4,505</t>
        </is>
      </c>
      <c r="AG16" s="21" t="inlineStr">
        <is>
          <t>18,313</t>
        </is>
      </c>
    </row>
    <row r="17">
      <c r="A17" t="inlineStr">
        <is>
          <t>id_NotesPPE_Layout10</t>
        </is>
      </c>
      <c r="D17" s="15" t="inlineStr">
        <is>
          <t>الرصيد في نهاية الفترة</t>
        </is>
      </c>
      <c r="E17" s="26" t="n"/>
      <c r="F17" s="26" t="inlineStr">
        <is>
          <t>2,668,618</t>
        </is>
      </c>
      <c r="G17" s="26" t="inlineStr">
        <is>
          <t>27,357</t>
        </is>
      </c>
      <c r="H17" s="26" t="n"/>
      <c r="I17" s="26" t="n"/>
      <c r="J17" s="26" t="n"/>
      <c r="K17" s="26" t="n"/>
      <c r="L17" s="26" t="n"/>
      <c r="M17" s="26" t="n"/>
      <c r="N17" s="26" t="n"/>
      <c r="O17" s="26" t="inlineStr">
        <is>
          <t>1,022,572</t>
        </is>
      </c>
      <c r="P17" s="26" t="n"/>
      <c r="Q17" s="26" t="n"/>
      <c r="R17" s="26" t="inlineStr">
        <is>
          <t>102,233</t>
        </is>
      </c>
      <c r="S17" s="26" t="n"/>
      <c r="T17" s="26" t="n"/>
      <c r="U17" s="26" t="n"/>
      <c r="V17" s="26" t="n"/>
      <c r="W17" s="26" t="n"/>
      <c r="X17" s="26" t="n"/>
      <c r="Y17" s="26" t="n"/>
      <c r="Z17" s="26" t="n"/>
      <c r="AA17" s="26" t="n"/>
      <c r="AB17" s="26" t="n"/>
      <c r="AC17" s="26" t="n"/>
      <c r="AD17" s="26" t="n"/>
      <c r="AE17" s="26" t="n"/>
      <c r="AF17" s="26" t="inlineStr">
        <is>
          <t>1,548,945</t>
        </is>
      </c>
      <c r="AG17" s="26" t="inlineStr">
        <is>
          <t>5,369,725</t>
        </is>
      </c>
    </row>
    <row r="18">
      <c r="A18" t="inlineStr">
        <is>
          <t>id_NotesPPE_Layout10</t>
        </is>
      </c>
      <c r="D18" s="17" t="inlineStr">
        <is>
          <t xml:space="preserve"> القيمة الدفترية في نهاية الفترة</t>
        </is>
      </c>
      <c r="E18" s="26" t="inlineStr">
        <is>
          <t>3,177,747</t>
        </is>
      </c>
      <c r="F18" s="26" t="inlineStr">
        <is>
          <t>7,416,507</t>
        </is>
      </c>
      <c r="G18" s="26" t="inlineStr">
        <is>
          <t>29,097</t>
        </is>
      </c>
      <c r="H18" s="26" t="n"/>
      <c r="I18" s="26" t="n"/>
      <c r="J18" s="26" t="n"/>
      <c r="K18" s="26" t="n"/>
      <c r="L18" s="26" t="n"/>
      <c r="M18" s="26" t="n"/>
      <c r="N18" s="26" t="n"/>
      <c r="O18" s="26" t="inlineStr">
        <is>
          <t>303,193</t>
        </is>
      </c>
      <c r="P18" s="26" t="n"/>
      <c r="Q18" s="26" t="n"/>
      <c r="R18" s="26" t="inlineStr">
        <is>
          <t>79,616</t>
        </is>
      </c>
      <c r="S18" s="26" t="n"/>
      <c r="T18" s="26" t="n"/>
      <c r="U18" s="26" t="n"/>
      <c r="V18" s="26" t="n"/>
      <c r="W18" s="26" t="n"/>
      <c r="X18" s="26" t="n"/>
      <c r="Y18" s="26" t="n"/>
      <c r="Z18" s="26" t="n"/>
      <c r="AA18" s="26" t="n"/>
      <c r="AB18" s="26" t="n"/>
      <c r="AC18" s="26" t="n"/>
      <c r="AD18" s="26" t="n"/>
      <c r="AE18" s="26" t="n"/>
      <c r="AF18" s="26" t="inlineStr">
        <is>
          <t>206,460</t>
        </is>
      </c>
      <c r="AG18" s="26" t="inlineStr">
        <is>
          <t>11,212,620</t>
        </is>
      </c>
    </row>
    <row r="19">
      <c r="A19" t="inlineStr">
        <is>
          <t>id_NotesPPE_Layout10</t>
        </is>
      </c>
      <c r="D19" s="17" t="inlineStr">
        <is>
          <t>مجموع الممتلكات والآلات والمعدات</t>
        </is>
      </c>
      <c r="E19" s="26" t="inlineStr">
        <is>
          <t>3,177,747</t>
        </is>
      </c>
      <c r="F19" s="26" t="inlineStr">
        <is>
          <t>7,416,507</t>
        </is>
      </c>
      <c r="G19" s="26" t="inlineStr">
        <is>
          <t>29,097</t>
        </is>
      </c>
      <c r="H19" s="26" t="n"/>
      <c r="I19" s="26" t="n"/>
      <c r="J19" s="26" t="n"/>
      <c r="K19" s="26" t="n"/>
      <c r="L19" s="26" t="n"/>
      <c r="M19" s="26" t="n"/>
      <c r="N19" s="26" t="n"/>
      <c r="O19" s="26" t="inlineStr">
        <is>
          <t>303,193</t>
        </is>
      </c>
      <c r="P19" s="26" t="n"/>
      <c r="Q19" s="26" t="n"/>
      <c r="R19" s="26" t="inlineStr">
        <is>
          <t>79,616</t>
        </is>
      </c>
      <c r="S19" s="26" t="n"/>
      <c r="T19" s="26" t="n"/>
      <c r="U19" s="26" t="n"/>
      <c r="V19" s="26" t="n"/>
      <c r="W19" s="26" t="n"/>
      <c r="X19" s="26" t="n"/>
      <c r="Y19" s="26" t="n"/>
      <c r="Z19" s="26" t="n"/>
      <c r="AA19" s="26" t="n"/>
      <c r="AB19" s="26" t="n"/>
      <c r="AC19" s="26" t="n"/>
      <c r="AD19" s="26" t="n"/>
      <c r="AE19" s="26" t="n"/>
      <c r="AF19" s="26" t="inlineStr">
        <is>
          <t>206,460</t>
        </is>
      </c>
      <c r="AG19" s="26" t="inlineStr">
        <is>
          <t>11,212,620</t>
        </is>
      </c>
    </row>
    <row r="20"/>
    <row hidden="1" r="21"/>
    <row hidden="1" r="22">
      <c r="A22" t="inlineStr">
        <is>
          <t>ELR#notespropertyplantandequipment#id_NotesPPE_Layout1</t>
        </is>
      </c>
    </row>
    <row hidden="1" r="23"/>
    <row hidden="1" r="24"/>
    <row hidden="1" r="25"/>
    <row r="26">
      <c r="D26" s="3" t="inlineStr">
        <is>
          <t>01/01/2024 - 31/12/2024</t>
        </is>
      </c>
      <c r="E26" s="24"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2" t="n"/>
    </row>
    <row r="27">
      <c r="D27" s="4" t="n"/>
      <c r="E27" s="3" t="n"/>
      <c r="F27" s="24" t="n"/>
      <c r="G27" s="24" t="n"/>
      <c r="H27" s="24" t="n"/>
      <c r="I27" s="24" t="n"/>
      <c r="J27" s="24" t="n"/>
      <c r="K27" s="24" t="n"/>
      <c r="L27" s="24" t="n"/>
      <c r="M27" s="24" t="n"/>
      <c r="N27" s="24" t="n"/>
      <c r="O27" s="24" t="n"/>
      <c r="P27" s="24" t="n"/>
      <c r="Q27" s="24" t="n"/>
      <c r="R27" s="24" t="n"/>
      <c r="S27" s="24" t="n"/>
      <c r="T27" s="24" t="n"/>
      <c r="U27" s="24" t="n"/>
      <c r="V27" s="24" t="n"/>
      <c r="W27" s="24" t="n"/>
      <c r="X27" s="24" t="n"/>
      <c r="Y27" s="24" t="n"/>
      <c r="Z27" s="24" t="n"/>
      <c r="AA27" s="24" t="n"/>
      <c r="AB27" s="24" t="n"/>
      <c r="AC27" s="24" t="n"/>
      <c r="AD27" s="24" t="n"/>
      <c r="AE27" s="24" t="n"/>
      <c r="AF27" s="24" t="n"/>
      <c r="AG27" s="22" t="n"/>
    </row>
    <row r="28">
      <c r="D28" s="4" t="n"/>
      <c r="E28" s="4" t="inlineStr">
        <is>
          <t>اراضي</t>
        </is>
      </c>
      <c r="F28" s="4" t="inlineStr">
        <is>
          <t>المباني</t>
        </is>
      </c>
      <c r="G28" s="4" t="inlineStr">
        <is>
          <t>مركبات</t>
        </is>
      </c>
      <c r="H28" s="4" t="inlineStr">
        <is>
          <t>حافلات</t>
        </is>
      </c>
      <c r="I28" s="4" t="inlineStr">
        <is>
          <t>خلاطات</t>
        </is>
      </c>
      <c r="J28" s="4" t="inlineStr">
        <is>
          <t>شاحنات ومقطورات</t>
        </is>
      </c>
      <c r="K28" s="4" t="inlineStr">
        <is>
          <t>طائرات</t>
        </is>
      </c>
      <c r="L28" s="4" t="inlineStr">
        <is>
          <t>طائرات مملوكة بموجب عقود استئجار تمويلي</t>
        </is>
      </c>
      <c r="M28" s="4" t="inlineStr">
        <is>
          <t>مركبات أخرى</t>
        </is>
      </c>
      <c r="N28" s="4" t="inlineStr">
        <is>
          <t>تحسينات</t>
        </is>
      </c>
      <c r="O28" s="4" t="inlineStr">
        <is>
          <t>أجهزة كهربائية</t>
        </is>
      </c>
      <c r="P28" s="4" t="inlineStr">
        <is>
          <t>محطة وقود</t>
        </is>
      </c>
      <c r="Q28" s="4" t="inlineStr">
        <is>
          <t>كرفانات</t>
        </is>
      </c>
      <c r="R28" s="4" t="inlineStr">
        <is>
          <t>التركيبات والتجهيزات</t>
        </is>
      </c>
      <c r="S28" s="4" t="inlineStr">
        <is>
          <t>ديكورات</t>
        </is>
      </c>
      <c r="T28" s="4" t="inlineStr">
        <is>
          <t>آلات</t>
        </is>
      </c>
      <c r="U28" s="4" t="inlineStr">
        <is>
          <t>معدات مكتبية</t>
        </is>
      </c>
      <c r="V28" s="4" t="inlineStr">
        <is>
          <t>أجهزة كمبيوتر</t>
        </is>
      </c>
      <c r="W28" s="4" t="inlineStr">
        <is>
          <t>شبكات ومعدات الاتصالات</t>
        </is>
      </c>
      <c r="X28" s="4" t="inlineStr">
        <is>
          <t>مختبرات</t>
        </is>
      </c>
      <c r="Y28" s="4" t="inlineStr">
        <is>
          <t>مكتبات</t>
        </is>
      </c>
      <c r="Z28" s="4" t="inlineStr">
        <is>
          <t>مواقف سيارات وطرق ومناظر طبيعية</t>
        </is>
      </c>
      <c r="AA28" s="4" t="inlineStr">
        <is>
          <t>معدات طبية</t>
        </is>
      </c>
      <c r="AB28" s="4" t="inlineStr">
        <is>
          <t>محركات وقطع غيار</t>
        </is>
      </c>
      <c r="AC28" s="4" t="inlineStr">
        <is>
          <t xml:space="preserve">مصاريف رأسمالية لصيانة محركات طائرات وقطع طائرات </t>
        </is>
      </c>
      <c r="AD28" s="4" t="inlineStr">
        <is>
          <t>قطع رئيسية للطائرات</t>
        </is>
      </c>
      <c r="AE28" s="4" t="inlineStr">
        <is>
          <t>كتب</t>
        </is>
      </c>
      <c r="AF28" s="4" t="inlineStr">
        <is>
          <t>الممتلكات والآلات والمعدات الأخرى</t>
        </is>
      </c>
      <c r="AG28" s="4" t="inlineStr">
        <is>
          <t>المجموع</t>
        </is>
      </c>
    </row>
    <row r="29">
      <c r="A29" t="inlineStr">
        <is>
          <t>id_NotesPPE_Layout11</t>
        </is>
      </c>
      <c r="D29" s="13" t="inlineStr">
        <is>
          <t>الرصيد في بداية الفترة</t>
        </is>
      </c>
      <c r="E29" s="25" t="inlineStr">
        <is>
          <t>3,177,747</t>
        </is>
      </c>
      <c r="F29" s="25" t="inlineStr">
        <is>
          <t>9,872,314</t>
        </is>
      </c>
      <c r="G29" s="25" t="inlineStr">
        <is>
          <t>56,454</t>
        </is>
      </c>
      <c r="H29" s="25" t="n"/>
      <c r="I29" s="25" t="n"/>
      <c r="J29" s="25" t="n"/>
      <c r="K29" s="25" t="n"/>
      <c r="L29" s="25" t="n"/>
      <c r="M29" s="25" t="n"/>
      <c r="N29" s="25" t="n"/>
      <c r="O29" s="25" t="inlineStr">
        <is>
          <t>1,306,670</t>
        </is>
      </c>
      <c r="P29" s="25" t="n"/>
      <c r="Q29" s="25" t="n"/>
      <c r="R29" s="25" t="inlineStr">
        <is>
          <t>146,456</t>
        </is>
      </c>
      <c r="S29" s="25" t="n"/>
      <c r="T29" s="25" t="n"/>
      <c r="U29" s="25" t="n"/>
      <c r="V29" s="25" t="n"/>
      <c r="W29" s="25" t="n"/>
      <c r="X29" s="25" t="n"/>
      <c r="Y29" s="25" t="n"/>
      <c r="Z29" s="25" t="n"/>
      <c r="AA29" s="25" t="n"/>
      <c r="AB29" s="25" t="n"/>
      <c r="AC29" s="25" t="n"/>
      <c r="AD29" s="25" t="n"/>
      <c r="AE29" s="25" t="n"/>
      <c r="AF29" s="25" t="inlineStr">
        <is>
          <t>1,761,078</t>
        </is>
      </c>
      <c r="AG29" s="21" t="inlineStr">
        <is>
          <t>16,320,719</t>
        </is>
      </c>
    </row>
    <row r="30">
      <c r="A30" t="inlineStr">
        <is>
          <t>id_NotesPPE_Layout11</t>
        </is>
      </c>
      <c r="D30" s="13" t="inlineStr">
        <is>
          <t>الاضافات</t>
        </is>
      </c>
      <c r="E30" s="25" t="n"/>
      <c r="F30" s="25" t="n"/>
      <c r="G30" s="25" t="n"/>
      <c r="H30" s="25" t="n"/>
      <c r="I30" s="25" t="n"/>
      <c r="J30" s="25" t="n"/>
      <c r="K30" s="25" t="n"/>
      <c r="L30" s="25" t="n"/>
      <c r="M30" s="25" t="n"/>
      <c r="N30" s="25" t="n"/>
      <c r="O30" s="25" t="inlineStr">
        <is>
          <t>10,366</t>
        </is>
      </c>
      <c r="P30" s="25" t="n"/>
      <c r="Q30" s="25" t="n"/>
      <c r="R30" s="25" t="inlineStr">
        <is>
          <t>33,216</t>
        </is>
      </c>
      <c r="S30" s="25" t="n"/>
      <c r="T30" s="25" t="n"/>
      <c r="U30" s="25" t="n"/>
      <c r="V30" s="25" t="n"/>
      <c r="W30" s="25" t="n"/>
      <c r="X30" s="25" t="n"/>
      <c r="Y30" s="25" t="n"/>
      <c r="Z30" s="25" t="n"/>
      <c r="AA30" s="25" t="n"/>
      <c r="AB30" s="25" t="n"/>
      <c r="AC30" s="25" t="n"/>
      <c r="AD30" s="25" t="n"/>
      <c r="AE30" s="25" t="n"/>
      <c r="AF30" s="25" t="inlineStr">
        <is>
          <t>5,689</t>
        </is>
      </c>
      <c r="AG30" s="21" t="inlineStr">
        <is>
          <t>49,271</t>
        </is>
      </c>
    </row>
    <row r="31">
      <c r="A31" t="inlineStr">
        <is>
          <t>id_NotesPPE_Layout11</t>
        </is>
      </c>
      <c r="D31" s="13" t="inlineStr">
        <is>
          <t>الاستبعادات</t>
        </is>
      </c>
      <c r="E31" s="25" t="n"/>
      <c r="F31" s="25" t="n"/>
      <c r="G31" s="25" t="n"/>
      <c r="H31" s="25" t="n"/>
      <c r="I31" s="25" t="n"/>
      <c r="J31" s="25" t="n"/>
      <c r="K31" s="25" t="n"/>
      <c r="L31" s="25" t="n"/>
      <c r="M31" s="25" t="n"/>
      <c r="N31" s="25" t="n"/>
      <c r="O31" s="25" t="inlineStr">
        <is>
          <t>45,557</t>
        </is>
      </c>
      <c r="P31" s="25" t="n"/>
      <c r="Q31" s="25" t="n"/>
      <c r="R31" s="25" t="n"/>
      <c r="S31" s="25" t="n"/>
      <c r="T31" s="25" t="n"/>
      <c r="U31" s="25" t="n"/>
      <c r="V31" s="25" t="n"/>
      <c r="W31" s="25" t="n"/>
      <c r="X31" s="25" t="n"/>
      <c r="Y31" s="25" t="n"/>
      <c r="Z31" s="25" t="n"/>
      <c r="AA31" s="25" t="n"/>
      <c r="AB31" s="25" t="n"/>
      <c r="AC31" s="25" t="n"/>
      <c r="AD31" s="25" t="n"/>
      <c r="AE31" s="25" t="n"/>
      <c r="AF31" s="25" t="inlineStr">
        <is>
          <t>9,788</t>
        </is>
      </c>
      <c r="AG31" s="21" t="inlineStr">
        <is>
          <t>55,345</t>
        </is>
      </c>
    </row>
    <row r="32">
      <c r="A32" t="inlineStr">
        <is>
          <t>id_NotesPPE_Layout11</t>
        </is>
      </c>
      <c r="D32" s="13" t="inlineStr">
        <is>
          <t>التحويلات</t>
        </is>
      </c>
      <c r="E32" s="25" t="n"/>
      <c r="F32" s="25" t="inlineStr">
        <is>
          <t>45,169</t>
        </is>
      </c>
      <c r="G32" s="25" t="n"/>
      <c r="H32" s="25" t="n"/>
      <c r="I32" s="25" t="n"/>
      <c r="J32" s="25" t="n"/>
      <c r="K32" s="25" t="n"/>
      <c r="L32" s="25" t="n"/>
      <c r="M32" s="25" t="n"/>
      <c r="N32" s="25" t="n"/>
      <c r="O32" s="25" t="inlineStr">
        <is>
          <t>19,300</t>
        </is>
      </c>
      <c r="P32" s="25" t="n"/>
      <c r="Q32" s="25" t="n"/>
      <c r="R32" s="25" t="n"/>
      <c r="S32" s="25" t="n"/>
      <c r="T32" s="25" t="n"/>
      <c r="U32" s="25" t="n"/>
      <c r="V32" s="25" t="n"/>
      <c r="W32" s="25" t="n"/>
      <c r="X32" s="25" t="n"/>
      <c r="Y32" s="25" t="n"/>
      <c r="Z32" s="25" t="n"/>
      <c r="AA32" s="25" t="n"/>
      <c r="AB32" s="25" t="n"/>
      <c r="AC32" s="25" t="n"/>
      <c r="AD32" s="25" t="n"/>
      <c r="AE32" s="25" t="n"/>
      <c r="AF32" s="25" t="n"/>
      <c r="AG32" s="21" t="inlineStr">
        <is>
          <t>64,469</t>
        </is>
      </c>
    </row>
    <row r="33">
      <c r="A33" t="inlineStr">
        <is>
          <t>id_NotesPPE_Layout11</t>
        </is>
      </c>
      <c r="D33" s="15" t="inlineStr">
        <is>
          <t>الرصيد في نهاية الفترة</t>
        </is>
      </c>
      <c r="E33" s="26" t="inlineStr">
        <is>
          <t>3,177,747</t>
        </is>
      </c>
      <c r="F33" s="26" t="inlineStr">
        <is>
          <t>9,917,483</t>
        </is>
      </c>
      <c r="G33" s="26" t="inlineStr">
        <is>
          <t>56,454</t>
        </is>
      </c>
      <c r="H33" s="26" t="n"/>
      <c r="I33" s="26" t="n"/>
      <c r="J33" s="26" t="n"/>
      <c r="K33" s="26" t="n"/>
      <c r="L33" s="26" t="n"/>
      <c r="M33" s="26" t="n"/>
      <c r="N33" s="26" t="n"/>
      <c r="O33" s="26" t="inlineStr">
        <is>
          <t>1,290,779</t>
        </is>
      </c>
      <c r="P33" s="26" t="n"/>
      <c r="Q33" s="26" t="n"/>
      <c r="R33" s="26" t="inlineStr">
        <is>
          <t>179,672</t>
        </is>
      </c>
      <c r="S33" s="26" t="n"/>
      <c r="T33" s="26" t="n"/>
      <c r="U33" s="26" t="n"/>
      <c r="V33" s="26" t="n"/>
      <c r="W33" s="26" t="n"/>
      <c r="X33" s="26" t="n"/>
      <c r="Y33" s="26" t="n"/>
      <c r="Z33" s="26" t="n"/>
      <c r="AA33" s="26" t="n"/>
      <c r="AB33" s="26" t="n"/>
      <c r="AC33" s="26" t="n"/>
      <c r="AD33" s="26" t="n"/>
      <c r="AE33" s="26" t="n"/>
      <c r="AF33" s="26" t="inlineStr">
        <is>
          <t>1,756,979</t>
        </is>
      </c>
      <c r="AG33" s="26" t="inlineStr">
        <is>
          <t>16,379,114</t>
        </is>
      </c>
    </row>
    <row r="34">
      <c r="A34" t="inlineStr">
        <is>
          <t>id_NotesPPE_Layout11</t>
        </is>
      </c>
      <c r="D34" s="13" t="inlineStr">
        <is>
          <t>الرصيد في بداية الفترة</t>
        </is>
      </c>
      <c r="E34" s="25" t="n"/>
      <c r="F34" s="25" t="inlineStr">
        <is>
          <t>2,270,712</t>
        </is>
      </c>
      <c r="G34" s="25" t="inlineStr">
        <is>
          <t>12,521</t>
        </is>
      </c>
      <c r="H34" s="25" t="n"/>
      <c r="I34" s="25" t="n"/>
      <c r="J34" s="25" t="n"/>
      <c r="K34" s="25" t="n"/>
      <c r="L34" s="25" t="n"/>
      <c r="M34" s="25" t="n"/>
      <c r="N34" s="25" t="n"/>
      <c r="O34" s="25" t="inlineStr">
        <is>
          <t>976,166</t>
        </is>
      </c>
      <c r="P34" s="25" t="n"/>
      <c r="Q34" s="25" t="n"/>
      <c r="R34" s="25" t="inlineStr">
        <is>
          <t>77,994</t>
        </is>
      </c>
      <c r="S34" s="25" t="n"/>
      <c r="T34" s="25" t="n"/>
      <c r="U34" s="25" t="n"/>
      <c r="V34" s="25" t="n"/>
      <c r="W34" s="25" t="n"/>
      <c r="X34" s="25" t="n"/>
      <c r="Y34" s="25" t="n"/>
      <c r="Z34" s="25" t="n"/>
      <c r="AA34" s="25" t="n"/>
      <c r="AB34" s="25" t="n"/>
      <c r="AC34" s="25" t="n"/>
      <c r="AD34" s="25" t="n"/>
      <c r="AE34" s="25" t="n"/>
      <c r="AF34" s="25" t="inlineStr">
        <is>
          <t>1,453,274</t>
        </is>
      </c>
      <c r="AG34" s="21" t="inlineStr">
        <is>
          <t>4,790,667</t>
        </is>
      </c>
    </row>
    <row r="35">
      <c r="A35" t="inlineStr">
        <is>
          <t>id_NotesPPE_Layout11</t>
        </is>
      </c>
      <c r="D35" s="13" t="inlineStr">
        <is>
          <t>استهلاكات</t>
        </is>
      </c>
      <c r="E35" s="25" t="n"/>
      <c r="F35" s="25" t="inlineStr">
        <is>
          <t>197,899</t>
        </is>
      </c>
      <c r="G35" s="25" t="inlineStr">
        <is>
          <t>7,418</t>
        </is>
      </c>
      <c r="H35" s="25" t="n"/>
      <c r="I35" s="25" t="n"/>
      <c r="J35" s="25" t="n"/>
      <c r="K35" s="25" t="n"/>
      <c r="L35" s="25" t="n"/>
      <c r="M35" s="25" t="n"/>
      <c r="N35" s="25" t="n"/>
      <c r="O35" s="25" t="inlineStr">
        <is>
          <t>50,207</t>
        </is>
      </c>
      <c r="P35" s="25" t="n"/>
      <c r="Q35" s="25" t="n"/>
      <c r="R35" s="25" t="inlineStr">
        <is>
          <t>12,009</t>
        </is>
      </c>
      <c r="S35" s="25" t="n"/>
      <c r="T35" s="25" t="n"/>
      <c r="U35" s="25" t="n"/>
      <c r="V35" s="25" t="n"/>
      <c r="W35" s="25" t="n"/>
      <c r="X35" s="25" t="n"/>
      <c r="Y35" s="25" t="n"/>
      <c r="Z35" s="25" t="n"/>
      <c r="AA35" s="25" t="n"/>
      <c r="AB35" s="25" t="n"/>
      <c r="AC35" s="25" t="n"/>
      <c r="AD35" s="25" t="n"/>
      <c r="AE35" s="25" t="n"/>
      <c r="AF35" s="25" t="inlineStr">
        <is>
          <t>59,350</t>
        </is>
      </c>
      <c r="AG35" s="21" t="inlineStr">
        <is>
          <t>326,883</t>
        </is>
      </c>
    </row>
    <row r="36">
      <c r="A36" t="inlineStr">
        <is>
          <t>id_NotesPPE_Layout11</t>
        </is>
      </c>
      <c r="D36" s="13" t="inlineStr">
        <is>
          <t>الاستبعادات</t>
        </is>
      </c>
      <c r="E36" s="25" t="n"/>
      <c r="F36" s="25" t="n"/>
      <c r="G36" s="25" t="n"/>
      <c r="H36" s="25" t="n"/>
      <c r="I36" s="25" t="n"/>
      <c r="J36" s="25" t="n"/>
      <c r="K36" s="25" t="n"/>
      <c r="L36" s="25" t="n"/>
      <c r="M36" s="25" t="n"/>
      <c r="N36" s="25" t="n"/>
      <c r="O36" s="25" t="inlineStr">
        <is>
          <t>42,809</t>
        </is>
      </c>
      <c r="P36" s="25" t="n"/>
      <c r="Q36" s="25" t="n"/>
      <c r="R36" s="25" t="n"/>
      <c r="S36" s="25" t="n"/>
      <c r="T36" s="25" t="n"/>
      <c r="U36" s="25" t="n"/>
      <c r="V36" s="25" t="n"/>
      <c r="W36" s="25" t="n"/>
      <c r="X36" s="25" t="n"/>
      <c r="Y36" s="25" t="n"/>
      <c r="Z36" s="25" t="n"/>
      <c r="AA36" s="25" t="n"/>
      <c r="AB36" s="25" t="n"/>
      <c r="AC36" s="25" t="n"/>
      <c r="AD36" s="25" t="n"/>
      <c r="AE36" s="25" t="n"/>
      <c r="AF36" s="25" t="inlineStr">
        <is>
          <t>9,774</t>
        </is>
      </c>
      <c r="AG36" s="21" t="inlineStr">
        <is>
          <t>52,583</t>
        </is>
      </c>
    </row>
    <row r="37">
      <c r="A37" t="inlineStr">
        <is>
          <t>id_NotesPPE_Layout11</t>
        </is>
      </c>
      <c r="D37" s="15" t="inlineStr">
        <is>
          <t>الرصيد في نهاية الفترة</t>
        </is>
      </c>
      <c r="E37" s="26" t="n"/>
      <c r="F37" s="26" t="inlineStr">
        <is>
          <t>2,468,611</t>
        </is>
      </c>
      <c r="G37" s="26" t="inlineStr">
        <is>
          <t>19,939</t>
        </is>
      </c>
      <c r="H37" s="26" t="n"/>
      <c r="I37" s="26" t="n"/>
      <c r="J37" s="26" t="n"/>
      <c r="K37" s="26" t="n"/>
      <c r="L37" s="26" t="n"/>
      <c r="M37" s="26" t="n"/>
      <c r="N37" s="26" t="n"/>
      <c r="O37" s="26" t="inlineStr">
        <is>
          <t>983,564</t>
        </is>
      </c>
      <c r="P37" s="26" t="n"/>
      <c r="Q37" s="26" t="n"/>
      <c r="R37" s="26" t="inlineStr">
        <is>
          <t>90,003</t>
        </is>
      </c>
      <c r="S37" s="26" t="n"/>
      <c r="T37" s="26" t="n"/>
      <c r="U37" s="26" t="n"/>
      <c r="V37" s="26" t="n"/>
      <c r="W37" s="26" t="n"/>
      <c r="X37" s="26" t="n"/>
      <c r="Y37" s="26" t="n"/>
      <c r="Z37" s="26" t="n"/>
      <c r="AA37" s="26" t="n"/>
      <c r="AB37" s="26" t="n"/>
      <c r="AC37" s="26" t="n"/>
      <c r="AD37" s="26" t="n"/>
      <c r="AE37" s="26" t="n"/>
      <c r="AF37" s="26" t="inlineStr">
        <is>
          <t>1,502,850</t>
        </is>
      </c>
      <c r="AG37" s="26" t="inlineStr">
        <is>
          <t>5,064,967</t>
        </is>
      </c>
    </row>
    <row r="38">
      <c r="A38" t="inlineStr">
        <is>
          <t>id_NotesPPE_Layout11</t>
        </is>
      </c>
      <c r="D38" s="17" t="inlineStr">
        <is>
          <t xml:space="preserve"> القيمة الدفترية في نهاية الفترة</t>
        </is>
      </c>
      <c r="E38" s="26" t="inlineStr">
        <is>
          <t>3,177,747</t>
        </is>
      </c>
      <c r="F38" s="26" t="inlineStr">
        <is>
          <t>7,448,872</t>
        </is>
      </c>
      <c r="G38" s="26" t="inlineStr">
        <is>
          <t>36,515</t>
        </is>
      </c>
      <c r="H38" s="26" t="n"/>
      <c r="I38" s="26" t="n"/>
      <c r="J38" s="26" t="n"/>
      <c r="K38" s="26" t="n"/>
      <c r="L38" s="26" t="n"/>
      <c r="M38" s="26" t="n"/>
      <c r="N38" s="26" t="n"/>
      <c r="O38" s="26" t="inlineStr">
        <is>
          <t>307,215</t>
        </is>
      </c>
      <c r="P38" s="26" t="n"/>
      <c r="Q38" s="26" t="n"/>
      <c r="R38" s="26" t="inlineStr">
        <is>
          <t>89,669</t>
        </is>
      </c>
      <c r="S38" s="26" t="n"/>
      <c r="T38" s="26" t="n"/>
      <c r="U38" s="26" t="n"/>
      <c r="V38" s="26" t="n"/>
      <c r="W38" s="26" t="n"/>
      <c r="X38" s="26" t="n"/>
      <c r="Y38" s="26" t="n"/>
      <c r="Z38" s="26" t="n"/>
      <c r="AA38" s="26" t="n"/>
      <c r="AB38" s="26" t="n"/>
      <c r="AC38" s="26" t="n"/>
      <c r="AD38" s="26" t="n"/>
      <c r="AE38" s="26" t="n"/>
      <c r="AF38" s="26" t="inlineStr">
        <is>
          <t>254,129</t>
        </is>
      </c>
      <c r="AG38" s="26" t="inlineStr">
        <is>
          <t>11,314,147</t>
        </is>
      </c>
    </row>
    <row r="39">
      <c r="A39" t="inlineStr">
        <is>
          <t>id_NotesPPE_Layout11</t>
        </is>
      </c>
      <c r="D39" s="17" t="inlineStr">
        <is>
          <t>مجموع الممتلكات والآلات والمعدات</t>
        </is>
      </c>
      <c r="E39" s="26" t="inlineStr">
        <is>
          <t>3,177,747</t>
        </is>
      </c>
      <c r="F39" s="26" t="inlineStr">
        <is>
          <t>7,448,872</t>
        </is>
      </c>
      <c r="G39" s="26" t="inlineStr">
        <is>
          <t>36,515</t>
        </is>
      </c>
      <c r="H39" s="26" t="n"/>
      <c r="I39" s="26" t="n"/>
      <c r="J39" s="26" t="n"/>
      <c r="K39" s="26" t="n"/>
      <c r="L39" s="26" t="n"/>
      <c r="M39" s="26" t="n"/>
      <c r="N39" s="26" t="n"/>
      <c r="O39" s="26" t="inlineStr">
        <is>
          <t>307,215</t>
        </is>
      </c>
      <c r="P39" s="26" t="n"/>
      <c r="Q39" s="26" t="n"/>
      <c r="R39" s="26" t="inlineStr">
        <is>
          <t>89,669</t>
        </is>
      </c>
      <c r="S39" s="26" t="n"/>
      <c r="T39" s="26" t="n"/>
      <c r="U39" s="26" t="n"/>
      <c r="V39" s="26" t="n"/>
      <c r="W39" s="26" t="n"/>
      <c r="X39" s="26" t="n"/>
      <c r="Y39" s="26" t="n"/>
      <c r="Z39" s="26" t="n"/>
      <c r="AA39" s="26" t="n"/>
      <c r="AB39" s="26" t="n"/>
      <c r="AC39" s="26" t="n"/>
      <c r="AD39" s="26" t="n"/>
      <c r="AE39" s="26" t="n"/>
      <c r="AF39" s="26" t="inlineStr">
        <is>
          <t>254,129</t>
        </is>
      </c>
      <c r="AG39" s="26" t="inlineStr">
        <is>
          <t>11,314,147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7:AG27"/>
    <mergeCell ref="D26:AG26"/>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55,939</t>
        </is>
      </c>
      <c r="F9" s="25" t="inlineStr">
        <is>
          <t>46,688</t>
        </is>
      </c>
    </row>
    <row r="10">
      <c r="A10" t="inlineStr">
        <is>
          <t>id_IncomeTax_Layout80</t>
        </is>
      </c>
      <c r="D10" s="17" t="inlineStr">
        <is>
          <t xml:space="preserve">مجموع مصروف (ايراد ) ضريبة الدخل  </t>
        </is>
      </c>
      <c r="E10" s="26" t="inlineStr">
        <is>
          <t>55,939</t>
        </is>
      </c>
      <c r="F10" s="26" t="inlineStr">
        <is>
          <t>46,688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10113</t>
        </is>
      </c>
    </row>
    <row r="9">
      <c r="A9" t="inlineStr">
        <is>
          <t>id_FilingInformation_Layout10</t>
        </is>
      </c>
      <c r="D9" s="5" t="inlineStr">
        <is>
          <t>إسم الشركة مقدمة التقرير (الانجليزية)</t>
        </is>
      </c>
      <c r="E9" s="6" t="inlineStr">
        <is>
          <t>AL-RAKAEZ INVESTMENT CO.</t>
        </is>
      </c>
    </row>
    <row r="10">
      <c r="A10" t="inlineStr">
        <is>
          <t>id_FilingInformation_Layout10</t>
        </is>
      </c>
      <c r="D10" s="5" t="inlineStr">
        <is>
          <t>إسم الشركة مقدمة التقرير (العربية)</t>
        </is>
      </c>
      <c r="E10" s="6" t="inlineStr">
        <is>
          <t>الركائز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Esteemed Members of the General Assembly,
Honorable Ladies and Gentlemen, Shareholders of the Company,Peace, mercy, and blessings of God be upon you.It is my pleasure, on behalf of the Board of Directors, to present to you the Company’s Annual Report for the fiscal year ending in 2025. This report outlines the Company’s financial and operational performance, highlights the key achievements accomplished during the year, and presents our strategic directions and future plans for the upcoming phase.The year 2025 unfolded amid continued regional and economic challenges that affected the tourism and hospitality sector across the region. These circumstances created an operational environment that demanded a high degree of managerial agility and responsiveness to rapid changes. Despite these conditions, the Company succeeded in achieving positive performance results, reflecting the strength of its business model and the efficiency of its operational management.Ayass Hotel – Amman recorded improvements in key performance indicators, with operational revenues increasing and occupancy rates and average room rates rising compared to the previous year, surpassing the average performance of four‑star hotels in Amman. This performance demonstrates the hotel’s ability to maintain its competitiveness and appeal within a market characterized by intensifying competition and notable operational pressures.Throughout the year, management continued to focus on upgrading facilities, enhancing guest experience, and launching quality initiatives—including updating the corporate identity and brand—while also maintaining sustainability and environmental responsibility standards. The Company also placed particular emphasis on strengthening workforce efficiency and improving the internal work environment, given that human capital is a fundamental pillar for achieving sustainability and operational excellence.As we move into the next phase, the Company remains committed to implementing its strategic plan aimed at reinforcing its competitive position through investments in asset development, enhancing operational efficiency, and improving the work environment, all of which support sustainable growth and create added value for the Company’s shareholders.In conclusion, on behalf of the Board of Directors, I extend our sincere gratitude to our esteemed shareholders for their continued trust and support. I also express our deep appreciation to the executive management and all Company employees for their efforts and dedication, which played the most significant role in achieving these results.We pray that God continues to bless our beloved country with security and stability under its wise leadership, brings peace to our region, and guides us all toward prosperity and growth.With highest respect and appreciation,
Chairman of the Board</t>
        </is>
      </c>
      <c r="F11" s="11" t="inlineStr">
        <is>
          <t>السادة أعضاء الهيئة العامة المحترمين
حضرات السيدات والسادة مساهمي الشركة الكرام
السلام عليكم ورحمة الله وبركاته،يسرني وبالنيابة عن مجلس الإدارة أن أضع بين أيديكم التقرير السنوي للشركة عن السنة المالية المنتهية في عام 2025 والذي يستعرض أداء الشركة المالي والتشغيلي وأبرز الإنجازات التي تحققت خلال العام إضافة إلى توجهاتنا الاستراتيجية وخططنا المستقبلية للمرحلة القادمة.جاء عام 2025 في ظل تحديات إقليمية واقتصادية مستمرة أثّرت على قطاع السياحة والضيافة في المنطقة بشكل عام وفرضت واقعًا تشغيليًا يتطلب مرونة عالية في الإدارة وحسن استجابة للتغيرات المتسارعة ورغم هذه الظروف تمكنت الشركة من تحقيق أداء إيجابي يعكس قوة نموذج أعمالها وكفاءة إدارتها التشغيليةفقد سجل فندق أياس – عمّان تحسنًا في مؤشرات الأداء الرئيسية حيث ارتفعت الإيرادات التشغيل وتحسنت نسب الإشغال ومتوسط سعر الغرفة مقارنة بالعام السابق متجاوزة متوسط أداء فنادق الأربع نجوم في عمّان ويعكس هذا الأداء قدرة الفندق على المحافظة على تنافسيته وجاذبيته في سوق يشهد منافسة متزايدة وضغوطًا تشغيلية ملحوظةوقد واصلت الإدارة خلال العام التركيز على تطوير المرافق وتعزيز تجربة الضيوف وإطلاق مبادرات نوعية شملت تحديث الهوية والعلامة التجارية إلى جانب الحفاظ على معايير الاستدامة والمسؤولية البيئية كما أولت الشركة اهتمامًا خاصًا بتعزيز كفاءة فرق العمل وتحسين بيئة العمل الداخلية باعتبار العنصر البشري ركيزة أساسية لتحقيق الاستدامة والتميّز التشغيلي.ومع دخولنا المرحلة القادمة تواصل الشركة تنفيذ خطتها الاستراتيجية الهادفة إلى ترسيخ موقعها التنافسي، من خلال الاستثمار في تطوير الأصول، وتحسين الكفاءة التشغيلية، وتعزيز بيئة العمل، بما يدعم النمو المستدام ويحقق قيمة مضافة لمساهمي الشركة.ختامًا، أتقدم نيابة عن مجلس الإدارة بخالص الشكر والتقدير إلى مساهمينا الكرام على ثقتهم ودعمهم المستمر، كما أتوجه بالشكر الجزيل إلى الإدارة التنفيذية وجميع موظفي الشركة على جهودهم والتزامهم، والتي كان لها الدور الأكبر في تحقيق هذه النتائج.
نسأل الله أن يديم على وطننا العزيز نعمة الأمن والاستقرار في ظل قيادتنا الحكيمة، وأن يعم السلام منطقتنا، وأن يوفقنا جميعًا لما فيه الخير والنماء.وتفضلوا بقبول فائق الاحترام والتقدير،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ReportThe Board of Directors is pleased to bring to your attention the annual report, the company's business, activities, financial statements for the year 2025, our aspirations for the coming year and our future plan.The company's main activity lies in owning a four-star hotel in Amman, in addition to buying and selling land and real estate of all kinds inside and outside the Kingdom, building residential units, buildings, commercial complexes, towers and tourist resorts and investing them in the best way to achieve the goals and interests of the company. In addition to developing, deepening and localizing various investments in the Kingdom by investing in all economic sectors of financial, industrial, agricultural, service, tourism, commercial and others inside and outside the Kingdom and in free zones and qualified industrial zones, including establishing, owning or contributing to companies and projects of various kinds and in various sectors, and promoting investment in the Kingdom and attracting investors from inside and outside the Kingdom.Providing investment and advisory services to them as permitted by the legislation in force in the Kingdom, buying and selling real estate from bank portfolios to serve the interest of the company, buying plots of land of different sizes, especially those with large areas, organizing and secreting them into smaller areas, offering them for investment or sale, and establishing investment projects in various sectors directly or in partnership with others.Carrying out the work of evaluating and restructuring companies, raising their capital, merging them, acquiring, operating, investing in them and selling them after arranging their status.</t>
        </is>
      </c>
      <c r="F11" s="11" t="inlineStr">
        <is>
          <t>تقرير مجلس الإدارة يسر مجلس الإدارة أن يضع بين أيديكم التقرير السنوي وأعمال الشركة ونشطاتها وقوائمها المالية لعام 2025وتطلعاتنا للعام القادم و خطتنا المستقبلية.يكمن نشاط الشركة الرئيسي في امتلاكها لفندق أربع نجوم في عمّان بالاضافة الى شراء وبيع الأراضي والعقارات بمختلف أنواعها داخل وخارج المملكة وبناء الوحدات السكنية و المباني والمجمعات التجارية والأبراج والمنتجعات السياحية واستثمارها على أحسن وجه بما يحقق غايات ومصالح الشركة. بالإضافة إلى تطوير وتعميق وتوطين الاستثمارات المختلفة في المملكة من خلال الاستثمار في جميع القطاعات الاقتصادية من مالية وصناعية وزراعية وخدمية وسياحية وتجارية وغيرها داخل المملكة وخارجها وفي المناطق الحرة والمناطق الصناعية المؤهلة، بما في ذلك تأسيس أو تملك أو المساهمة في الشركات والمشاريع بأنواعها المختلفة وفي مختلف القطاعات، والترويج للاستثمار في المملكة و جذب المستثمرين من داخل المملكة و خارجها.وتقديم الخدمات الاستثمارية والاستشارية لهم وفق ما تسمح به التشريعات المعمول بها في المملكة وشراء وبيع العقارات من محافظ البنوك بما يخدم مصلحة الشركة، وشراء قطع أراضي بمساحات مختلفة وخاصة تلك ذات المساحات الكبيرة وتنظيمها وإفرازها بمساحات اصغر وعرضها للاستثمار أو للبيع وإنشاء مشاريع استثمارية بمختلف القطاعات مباشرة أو بالمشاركة مع الغيروالقيام بأعمال تقييم الشركات وإعادة هيكلتها ورفع رؤوس أموالها ودمجها وحيازتها وتشغيلها والاستثمار بها وبيعها بعد ترتيب أوضاعها.</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Main activities of the companyThe company's main activity lies in owning a four-star hotel in Amman in addition to buying and selling lands and real estate of various kinds inside and outside the Kingdom and building residential units and buildings.Commercial complexes, towers and tourist resorts and invest them in the best way to achieve the goals and interests of the company. In addition to developing, deepening and localizing various investments in the Kingdom by investing in all economic sectors of financial, industrial, agricultural, service, tourism, commercial and others inside and outside the Kingdom and in free zones and qualified industrial zones, including establishing, owning or contributing to companies and projects of various kinds and in various sectors, and promoting investment in the Kingdom and attracting investors from inside and outside the Kingdom.Providing investment and advisory services to them as permitted by the legislation in force in the Kingdom, buying and selling real estate from bank portfolios to serve the interest of the company, buying plots of land of different sizes, especially those with large areas, organizing and secreting them into smaller areas, offering them for investment or sale, and establishing investment projects in various sectors directly or in partnership with others.Carrying out the work of evaluating and restructuring companies, raising their capital, merging them, acquiring, operating, investing in them and selling them after arranging their status. The geographical locations of the company and the number of employees in each of themThe company is located in Amman, Madina Munawara Street, Ayass Hotel Building 151Phone 5548961 -06Fax 5548960 -06The number of employees of the company is 87 employeesThere are no branches of the company inside or outside the Kingdom The size of the company's capital investment11,236,770 JD</t>
        </is>
      </c>
      <c r="F12" s="11" t="inlineStr">
        <is>
          <t>* تقرير مجلس الإدارة :نشاط الشركة والأماكن الجغرافية وعدد الموظفين وحجم الإستثمار والشركات التابعةأ. أنشطة الشركة الرئيسية يكمن نشاط الشركة الرئيسي في امتلاكها لفندق أربع نجوم في عمّان بالاضافة الى شراء وبيع الأراضي والعقارات بمختلف أنواعها داخل وخارج المملكة وبناء الوحدات السكنية و المباني والمجمعات التجارية والأبراج والمنتجعات السياحية واستثمارها على أحسن وجه بما يحقق غايات ومصالح الشركة. بالإضافة إلى تطوير وتعميق وتوطين الاستثمارات المختلفة في المملكة من خلال الاستثمار في جميع القطاعات الاقتصادية من مالية وصناعية وزراعية وخدمية وسياحية وتجارية وغيرها داخل المملكة وخارجها وفي المناطق الحرة والمناطق الصناعية المؤهلة، بما في ذلك تأسيس أو تملك أو المساهمة في الشركات والمشاريع بأنواعها المختلفة وفي مختلف القطاعات، والترويج للاستثمار في المملكة و جذب المستثمرين من داخل المملكة و خارجها وتقديم الخدمات الاستثمارية والاستشارية لهم وفق ما تسمح به التشريعات المعمول بها في المملكة وشراء وبيع العقارات من محافظ البنوك بما يخدم مصلحة الشركة، وشراء قطع أراضي بمساحات مختلفة وخاصة تلك ذات المساحات الكبيرة وتنظيمها وإفرازها بمساحات اصغر وعرضها للاستثمار أو للبيع وإنشاء مشاريع استثمارية بمختلف القطاعات مباشرة أو بالمشاركة مع الغير ب.أماكن الشركة الجغرافية و عدد الموظفين في كل منها* تقع الشركة في عمان، شارع المدينة المنورة، مبنى فندق أياس 151هاتف 5548961 - فاكس 5548960* عدد موظفي الشركة 87 موظف* لا يوجد أية فروع للشركة داخل المملكة أو خارجها ج.حجم الاستثمار الرأسمالي للشركة11،236،770 دينار أردني</t>
        </is>
      </c>
    </row>
    <row r="13">
      <c r="A13" t="inlineStr">
        <is>
          <t>DisclosuresDirectorsReport0</t>
        </is>
      </c>
      <c r="D13" s="10" t="inlineStr">
        <is>
          <t>وصف للشركات التابعة وطبيعة أعمالها ومجالات نشاطها؛</t>
        </is>
      </c>
      <c r="E13" s="11" t="inlineStr">
        <is>
          <t>Company SubsidiariesThere are no subsidiaries of the company</t>
        </is>
      </c>
      <c r="F13" s="11" t="inlineStr">
        <is>
          <t>* وصف للشركات التابعة وطبيعة أعمالها ومجالات نشاطها؛الشركات التابعة للشركةلا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أعضاء مجلس الإدارة والإدارة التنفيذيةالمهندس فلاح عدنان وهبي خضر القاضي رئيس مجلس الإدارةتاريخ الميلاد 27 / 09 / 1949الشهادات العلمية وسنة التخرجبكالوريوس هندسة مدنية 1969الخبرات العمليةالمكانالفترةمدير عام شركة International Drilling Group2004- حاليارئيس مجلس إدارة مجموعة Venture Group2004- حاليارئيس مجلس إدارة المجموعة الدولية للخدمات2004- حاليانائب رئيس مجلس إدارة مجموعة شركات دغمش1995-2004شريك و مدير عام شركة الحفر الدولية - مصر1990-1995شريك ومدير عام شركة الهدى للتجارة- مصر1990-1995مدير عام المكتب الاستشاري للخدمات في أبو ظبي1983-1990تطوير منطقة مصفح البترولية1973-1983تأسيس ومتابعة شركتي ADDCAP &amp; ADPOC1973-1983مدير مشروع مصفاة أم النار – شركة بترول أبو ظبي الوطنية1973-1983  شركة الجزيرة للتجارة نائب رئيس مجلس الإدارة – يمثلها السيد مازن خيري كامل إياستاريخ الميلاد 24 / 08 / 1956الشهادات العلمية وسنة التخرجبكالوريوس لغة إنجليزية – جامعة المستنصرية - العراق 1978الخبرات العمليةالمكانالفترةرئيس مجلس إدارة – شركة إياس لصناعة السياراتمدير عام - شركة الركائز للاستثمار2006- حاليا2024- مدير عام - شركة الركائز للاستثمار 2006رئيس مجلس إدارة – شركة إثمار للنقل2009-2012مدير عام – شركة الجزيرة للتجارة ش . م . ح2001- حاليامدير عام – شركة البوادي للتجارة1996-2001مدير عام – شركة الخليج العربي للتجارة1988-1996  شركة عبدالهادي الميلم التجارية - يمثلها المهندس محمد مازن خيري إياس- عضو مجلس إدارةتاريخ الميلاد 14 / 12 / 1983الشهادات العلمية وسنة التخرجبكالوريوس هندسة كهرباء – جامعة ماجيل / كندا 2005ماجستير إدارة أعمال – الأردن 2010الخبرات العمليةالمكانالفترةنائب رئيس تنفيذي - شركة الجزيرة للتجارة 2023 -حالياً2023-حالياعضو مجلس إدارة – شركة إياس لصناعة السيارات 2007 -حالياً2007حاليا2022 - مدير التخطيط والمتابعة – شركة الجزيرة للتجارة 20092009-2022الفاتحون العرب للصناعة والتجارة2012 - ممثل شركة الجزيرة للتجارة – عضو مجلس إدارة شركة 20092009-20122008 - مدير التخطيط والمتابعة – شركة إياس لصناعة السيارات 20072007-20082007 - مدير البحث والتطوير – شركة إياس لصناعة السيارات 20062006-2007 المهندس رضا حازم رضا هاشم - عضو مجلس إدارةتاريخ الميلاد 29 / 09 / 1966الشهادات العلمية وسنة التخرجبكالوريوس هندسة بحرية 1988الخبرات العمليةالمكانالفترة2020 - مدير عام المركز السياحي الأردني للشقق الفندقية 19951995-2020مدير جمعية الفنادق الاردنية2016-20182018 - ممثل جمعية الفنادق الأردنية وبالشراكة مع وزارة السياحة والاثار الاردنية 20082008-20162016 - عضو مجلس إدارة جمعية الفنادق الأردنية - منتخب 20122012-20162016 - مستشار فني ورئيس القسم الفني - جمعية الفنادق الأردنية 20082008-20162016 - ممثل جمعية الفنادق الأردنية في جميع اللجان المعتمدة في منطقة العقبة 20072007-2016و وزارة السياحة والاثار الأردنية 2010 USAID مصنف فنادق معتمد من2010ممثل جمعية الفنادق الأردنية في لجنة الامن والسلامة العامة بالشراكةمع وزارة السياحة والاثار الأردنية2016- 20071995 - عمان – مسقط 1994 (Arab Development Co.) مدير قسم الصيانة والخدمات1994-19951994 - عمان – مسقط 1992 (GENSERV) مساعد مدير قسم الصيانة والخدمات1992-19941991 - الكويت 1989 (United Arab Shipping Co.) مهندس بحري على اسطول شركة1989-19911989 - لندن 1988 (Athon shipping Co.) مهندس بحري على اسطول شركة1988-1989 المهندس واثق بهاء الدين عبدالرحمن السفاريني - عضو مجلس إدارةتاريخ الميلاد 04 / 08 / 1980الشهادات العلمية وسنة التخرجبكالوريوس هندسة صناعية 2004الخبرات العمليةالمكانالفترةمدير الاعلام و الاتصال - مؤسسة التعاون 2025 -حالياً2025-حاليا2025- مدير التطوير الاستراتيجي - شركة أوجلفي للتسويق 20222022-20252022- مدير التسويق بمجموعة قطوس 20212021-20222018 - مدير تسويق مجموعات - الشركة الأمريكية الكندية (امكان) 20172017-20182017 - 2015 Cheil Worldwide - مدير الاقليمي لدائرة التواصل الرقمي2015-20172014 - 2009 MindShare - مدير قيادة عملاء2005- مستشار إداري - مجموعة فيلادلفيا للإستشارات 20042009-2014  السيد جوزيف موسى جوزيف الأشرم - عضو مجلس إدارةتاريخ الميلاد 06 / 11 / 1982الشهادات العلمية وسنة التخرجبكالوريوس إدارة أعمال – الجامعة الهاشمية 2003شهادة محاسبة CMA 2007الخبرات العمليةالمكانالفترةالمدير التنفيذي لإدارة التخطيط والتحليل المالي - شركة أمنية 2015 - حاليا2015-حالياًمدير الإستراتيجية والإدارة المالية – شركة داما ماكس2011-2015مدير مالي – شركة دارات الأردنية القابضة2008-2011محلل مالي رئيسي – شركة أمنية للهواتف المتنقلة2005-2008محاسب رئيسي – شركة الجزيرة للتجارة-عضو جمعية المحاسبين الأردنية2004-2005السيدة صفاء الساحوريتاريخ الميلاد: 03 / 12 / 1979المنصب الحالي: عضو مجلس إدارةتاريخ العضوية: 22 / 03 / 2025بكالوريوس إدارة الأعمال – تخصص فرعي تسويق
جامعة اليرموك – سنة التخرج: 2001الخبرات العمليه2021 – حتى الآنرئيسة برنامج/ شريحة إسكان بلس
بنك الإسكان للتجارة والتمويل2018 – 2021مديرة الفرع الرئيسي الشميساني وفرع عبدون
بنك الإسكان للتجارة والتمويل2015 – 2018مديرة فرع الدوار السادس وقسم الخدمات الخاصة
بنك عوده2012 – 2015رئيسة وحدة / الخدمات المصرفية المميزة
بنك ستاندرد تشارترد2009 – 2012مديرة الفرع الرئيسي الشميساني وفرع الدوار السادس وفرع شارع مكة
بنك ستاندرد تشارترد2007 – 2009مديرة علاقات كبار العملاء – Premier
بنك HSBC  أسماء ورتب أشخاص الإدارة العليا ونبذة تعريفية عن كل واحد منهمالسيدة مي محمود محمد سمور المنصب الحالي المدير العام تاريخ التعيين: 27-07-2024 المعلومات الشخصية تاريخ الميلاد: 17 / 04 / 1983 الخبرات العملية 2025 – حالياً عضو مجلس إدارة جمعية الفنادق الأردنية وأمين السر عضو لجنة صندوق تنمية وتطوير القطاع السياحي عضو مجلس كلية عمّون الجامعية التطبيقية 2011 – 2024 نائب مدير عام – شركة الركائز للاستثمار 2008 – 2011 نائب مدير عام – شركة الفاتحون العرب 2007 – 2008 مساعد لجنة مؤسسين – شركة الفاتحون العرب 2007 نائب مدير عام لشؤون المساهمين – شركة الركائز للاستثمار 2006 – 2007 مسؤول تنسيق اكتتاب وإصدار – شركة الركائز للاستثمار عضو نقابة المهندسين الأردنيين المؤهلات العلمية بكالوريوس هندسة كهربائية – تخصص فرعي إدارة أعمال جامعة ماجيل / كندا – 2006 ماجستير إدارة أعمال جامعة لانكاستر / بريطانيا – 2016 عضو مجلس إدارة مؤهل IFC and JIoD – 2022 السيد عزيز محمد عزيز الحاج نصارالمدير المالي( تاريخ التعيين 02-04-2011 )تاريخ الميلاد 14 / 07 / 1961الشهادات العلمية وسنة التخرجدبلوم محاسبة 1985 الخبرات العمليةالمكانالفترةمحاسب رئيسي في الاقبال للطباعة و التغليف- عمّان1996-2010محاسب في الاتحاد للصناعات الفنية – مادبا1991-1996محاسب في شركة الخليج لتوزيع الصحف – الكويت1987-1990محاسب في مجموعة الريّس التجارية – الكويت1985-1987</t>
        </is>
      </c>
      <c r="F14" s="11" t="inlineStr">
        <is>
          <t>أعضاء مجلس الإدارة والإدارة التنفيذيةالمهندس فلاح عدنان وهبي خضر القاضي رئيس مجلس الإدارةتاريخ الميلاد 27 / 09 / 1949الشهادات العلمية وسنة التخرجبكالوريوس هندسة مدنية 1969الخبرات العمليةالمكانالفترةمدير عام شركة International Drilling Group2004- حاليارئيس مجلس إدارة مجموعة Venture Group2004- حاليارئيس مجلس إدارة المجموعة الدولية للخدمات2004- حاليانائب رئيس مجلس إدارة مجموعة شركات دغمش1995-2004شريك و مدير عام شركة الحفر الدولية - مصر1990-1995شريك ومدير عام شركة الهدى للتجارة- مصر1990-1995مدير عام المكتب الاستشاري للخدمات في أبو ظبي1983-1990تطوير منطقة مصفح البترولية1973-1983تأسيس ومتابعة شركتي ADDCAP &amp; ADPOC1973-1983مدير مشروع مصفاة أم النار – شركة بترول أبو ظبي الوطنية1973-1983  شركة الجزيرة للتجارة نائب رئيس مجلس الإدارة – يمثلها السيد مازن خيري كامل إياستاريخ الميلاد 24 / 08 / 1956الشهادات العلمية وسنة التخرجبكالوريوس لغة إنجليزية – جامعة المستنصرية - العراق 1978الخبرات العمليةالمكانالفترةرئيس مجلس إدارة – شركة إياس لصناعة السياراتمدير عام - شركة الركائز للاستثمار2006- حاليا2024- مدير عام - شركة الركائز للاستثمار 2006رئيس مجلس إدارة – شركة إثمار للنقل2009-2012مدير عام – شركة الجزيرة للتجارة ش . م . ح2001- حاليامدير عام – شركة البوادي للتجارة1996-2001مدير عام – شركة الخليج العربي للتجارة1988-1996  شركة عبدالهادي الميلم التجارية - يمثلها المهندس محمد مازن خيري إياس- عضو مجلس إدارةتاريخ الميلاد 14 / 12 / 1983الشهادات العلمية وسنة التخرجبكالوريوس هندسة كهرباء – جامعة ماجيل / كندا 2005ماجستير إدارة أعمال – الأردن 2010الخبرات العمليةالمكانالفترةنائب رئيس تنفيذي - شركة الجزيرة للتجارة 2023 -حالياً2023-حالياعضو مجلس إدارة – شركة إياس لصناعة السيارات 2007 -حالياً2007حاليا2022 - مدير التخطيط والمتابعة – شركة الجزيرة للتجارة 20092009-2022الفاتحون العرب للصناعة والتجارة2012 - ممثل شركة الجزيرة للتجارة – عضو مجلس إدارة شركة 20092009-20122008 - مدير التخطيط والمتابعة – شركة إياس لصناعة السيارات 20072007-20082007 - مدير البحث والتطوير – شركة إياس لصناعة السيارات 20062006-2007 المهندس رضا حازم رضا هاشم - عضو مجلس إدارةتاريخ الميلاد 29 / 09 / 1966الشهادات العلمية وسنة التخرجبكالوريوس هندسة بحرية 1988الخبرات العمليةالمكانالفترة2020 - مدير عام المركز السياحي الأردني للشقق الفندقية 19951995-2020مدير جمعية الفنادق الاردنية2016-20182018 - ممثل جمعية الفنادق الأردنية وبالشراكة مع وزارة السياحة والاثار الاردنية 20082008-20162016 - عضو مجلس إدارة جمعية الفنادق الأردنية - منتخب 20122012-20162016 - مستشار فني ورئيس القسم الفني - جمعية الفنادق الأردنية 20082008-20162016 - ممثل جمعية الفنادق الأردنية في جميع اللجان المعتمدة في منطقة العقبة 20072007-2016و وزارة السياحة والاثار الأردنية 2010 USAID مصنف فنادق معتمد من2010ممثل جمعية الفنادق الأردنية في لجنة الامن والسلامة العامة بالشراكةمع وزارة السياحة والاثار الأردنية2016- 20071995 - عمان – مسقط 1994 (Arab Development Co.) مدير قسم الصيانة والخدمات1994-19951994 - عمان – مسقط 1992 (GENSERV) مساعد مدير قسم الصيانة والخدمات1992-19941991 - الكويت 1989 (United Arab Shipping Co.) مهندس بحري على اسطول شركة1989-19911989 - لندن 1988 (Athon shipping Co.) مهندس بحري على اسطول شركة1988-1989 المهندس واثق بهاء الدين عبدالرحمن السفاريني - عضو مجلس إدارةتاريخ الميلاد 04 / 08 / 1980الشهادات العلمية وسنة التخرجبكالوريوس هندسة صناعية 2004الخبرات العمليةالمكانالفترةمدير الاعلام و الاتصال - مؤسسة التعاون 2025 -حالياً2025-حاليا2025- مدير التطوير الاستراتيجي - شركة أوجلفي للتسويق 20222022-20252022- مدير التسويق بمجموعة قطوس 20212021-20222018 - مدير تسويق مجموعات - الشركة الأمريكية الكندية (امكان) 20172017-20182017 - 2015 Cheil Worldwide - مدير الاقليمي لدائرة التواصل الرقمي2015-20172014 - 2009 MindShare - مدير قيادة عملاء2005- مستشار إداري - مجموعة فيلادلفيا للإستشارات 20042009-2014  السيد جوزيف موسى جوزيف الأشرم - عضو مجلس إدارةتاريخ الميلاد 06 / 11 / 1982الشهادات العلمية وسنة التخرجبكالوريوس إدارة أعمال – الجامعة الهاشمية 2003شهادة محاسبة CMA 2007الخبرات العمليةالمكانالفترةالمدير التنفيذي لإدارة التخطيط والتحليل المالي - شركة أمنية 2015 - حاليا2015-حالياًمدير الإستراتيجية والإدارة المالية – شركة داما ماكس2011-2015مدير مالي – شركة دارات الأردنية القابضة2008-2011محلل مالي رئيسي – شركة أمنية للهواتف المتنقلة2005-2008محاسب رئيسي – شركة الجزيرة للتجارة-عضو جمعية المحاسبين الأردنية2004-2005السيدة صفاء الساحوريتاريخ الميلاد: 03 / 12 / 1979المنصب الحالي: عضو مجلس إدارةتاريخ العضوية: 22 / 03 / 2025بكالوريوس إدارة الأعمال – تخصص فرعي تسويق
جامعة اليرموك – سنة التخرج: 2001الخبرات العمليه2021 – حتى الآنرئيسة برنامج/ شريحة إسكان بلس
بنك الإسكان للتجارة والتمويل2018 – 2021مديرة الفرع الرئيسي الشميساني وفرع عبدون
بنك الإسكان للتجارة والتمويل2015 – 2018مديرة فرع الدوار السادس وقسم الخدمات الخاصة
بنك عوده2012 – 2015رئيسة وحدة / الخدمات المصرفية المميزة
بنك ستاندرد تشارترد2009 – 2012مديرة الفرع الرئيسي الشميساني وفرع الدوار السادس وفرع شارع مكة
بنك ستاندرد تشارترد2007 – 2009مديرة علاقات كبار العملاء – Premier
بنك HSBC  أسماء ورتب أشخاص الإدارة العليا ونبذة تعريفية عن كل واحد منهمالسيدة مي محمود محمد سمور المنصب الحالي المدير العام تاريخ التعيين: 27-07-2024 المعلومات الشخصية تاريخ الميلاد: 17 / 04 / 1983 الخبرات العملية 2025 – حالياً عضو مجلس إدارة جمعية الفنادق الأردنية وأمين السر عضو لجنة صندوق تنمية وتطوير القطاع السياحي عضو مجلس كلية عمّون الجامعية التطبيقية 2011 – 2024 نائب مدير عام – شركة الركائز للاستثمار 2008 – 2011 نائب مدير عام – شركة الفاتحون العرب 2007 – 2008 مساعد لجنة مؤسسين – شركة الفاتحون العرب 2007 نائب مدير عام لشؤون المساهمين – شركة الركائز للاستثمار 2006 – 2007 مسؤول تنسيق اكتتاب وإصدار – شركة الركائز للاستثمار عضو نقابة المهندسين الأردنيين المؤهلات العلمية بكالوريوس هندسة كهربائية – تخصص فرعي إدارة أعمال جامعة ماجيل / كندا – 2006 ماجستير إدارة أعمال جامعة لانكاستر / بريطانيا – 2016 عضو مجلس إدارة مؤهل IFC and JIoD – 2022 السيد عزيز محمد عزيز الحاج نصارالمدير المالي( تاريخ التعيين 02-04-2011 )تاريخ الميلاد 14 / 07 / 1961الشهادات العلمية وسنة التخرجدبلوم محاسبة 1985 الخبرات العمليةالمكانالفترةمحاسب رئيسي في الاقبال للطباعة و التغليف- عمّان1996-2010محاسب في الاتحاد للصناعات الفنية – مادبا1991-1996محاسب في شركة الخليج لتوزيع الصحف – الكويت1987-1990محاسب في مجموعة الريّس التجارية – الكويت1985-1987</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Names of major shareholders and number of shares owned by each of them compared to the previous yearfigureNameShares 31-12-2024Rate %Shares 31-12-2025Rate %1Al Jazeera Trading Company5.586.80850.785.596.80850.882Abdulhadi Al Mailem Trading Company1.875.50017.051.875.50017.05 
</t>
        </is>
      </c>
      <c r="F15" s="11" t="inlineStr">
        <is>
          <t xml:space="preserve">* أسماء كبار مالكي الأسهم المصدرة من قبل الشركة وعدد الأسهم المملوكة لكل منهم إذا كانت هذه الملكية تشكل ما نسبته 5% فاكثر مقارنة مع السنة السابقة:-* شركة الجزيرة للتجارة شركة31-12-2025الأسهم: 5.596.808% النسبة 50.8831-12-2024الأسهم: 5.586.808% النسبة 50.78 * شركة عبد الهادي المليم للتجارة31-12-2025الأسهم: 1.875.500% النسبة 17.0531-12-2024الأسهم: 1.875.500% النسبة 17.05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Competitive Position within the Hospitality SectorThe Company owns and operates Ayass Hotel – Amman, classified as a four-star property comprising 92 rooms and suites, in addition to seven multipurpose meeting halls. The hotel is distinguished by its comprehensive facilities and the quality of services it provides. Throughout 2025, the hotel maintained its competitive position in a market characterized by rising competition from four- and five-star hotels, coupled with regional challenges that impacted travel and tourism activity.Despite these conditions, Ayass Hotel achieved advanced operational performance compared to the market average. The occupancy rate for the year reached approximately 70.4%, surpassing the average occupancy rate of four-star hotels in Amman, according to statistics issued by the Jordan Hotels Association. The hotel also recorded an Average Daily Rate (ADR) of 53.9 Jordanian dinars, which is higher than the average ADR of four-star hotels in the local market. This reflects the strength of the hotel’s brand and its ability to maintain an effective balance between occupancy levels and pricing strategies.This performance demonstrates the hotel’s capability to attract diverse guest segments and sustain service quality amid intense competition. It is supported by the efficiency of the operational management, the flexibility of the business model, and the continuous focus on enhancing the guest experience and maximizing value for money. These factors collectively contribute to sustained performance and the preservation of the hotel’s competitive position in the market.</t>
        </is>
      </c>
      <c r="F16" s="11" t="inlineStr">
        <is>
          <t>* الوضع التنافسي للشركة ضمن القطاع الفندقي تمتلك الشركة وتدير فندق أياس – عمّان المصنف ضمن فئة الأربع نجوم، والذي يضم 92 غرفة وجناحًا، إضافة إلى 7 قاعات متعددة الاستخدامات، ويتميز بتكامل مرافقه وجودة خدماته المقدمة. وقد واصل الفندق خلال عام 2025 الحفاظ على موقعه التنافسي في سوق يشهد منافسة متزايدة من فنادق الأربع والخمس نجوم، إلى جانب التأثر بالتحديات الإقليمية التي انعكست على حركة السفر والسياحة. ورغم هذه الظروف، حقق فندق أياس أداءً تشغيليًا متقدمًا مقارنة بمتوسط السوق، حيث بلغت نسبة الإشغال خلال العام حوالي 70.4 %، متجاوزة متوسط نسبة الإشغال لفنادق الأربع نجوم في عمّان وذلك وفق الإحصائيات الصادرة عن جمعية الفنادق الأردنية. كما سجل الفندق متوسط سعر غرفة بلغ 53.9 دينار أردني، وهو أعلى من متوسط أسعار فنادق الأربع نجوم في السوق المحلي، مما يعكس قوة العلامة التجارية للفندق، وقدرته على تحقيق توازن بين معدلات الإشغال ومستويات التسعير. ويعكس هذا الأداء قدرة الفندق على جذب شرائح متنوعة من الضيوف، والحفاظ على جودة الخدمة في ظل المنافسة الحادة، مستندًا إلى كفاءة الإدارة التشغيلية، ومرونة نموذج الأعمال والتركيز المستمر على تحسين تجربة الضيوف وتعزيز القيمة المقدمة مقابل السعر، بما يدعم استدامة الأداء والمحافظة على الموقع التنافسي في السوق.</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The degree of dependence on specific suppliers or key customers locally or abroad There is no dependence on specific suppliers or major customers locally or abroad who make up 10% or more of total purchases and/or sales.
</t>
        </is>
      </c>
      <c r="F17" s="11" t="inlineStr">
        <is>
          <t>* درجة الاعتماد على موردين محددين أو عملاء رئيسيين محليا أو خارجيا لا يوجد اعتماد على موردين محددين أو عملاء رئيسيين محلياً أو خارجياً يشكلون 10 % فأكثر من إجمالي المشتريات و /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concessions and patents or franchises* Government protection or privileges enjoyed by the company or any of its products under laws, regulations or otherwise.- There are no privileges enjoyed by the company* A description of any patents or franchises obtained by the company- There are no patents or franchises obtained by the company.</t>
        </is>
      </c>
      <c r="F18" s="11" t="inlineStr">
        <is>
          <t>الحماية الحكومية أو الامتيازات وبراءات إختراع أو حقوق امتياز أ. الحماية الحكومية أو الامتيازات التي تتمتع بها الشركة أو أي من منتجاتها بموجب القوانين والأنظمة أو غيرها* لا يوجد أية أمتيازات تتمتع بها الشركة ب. وصف لأي براءات إختراع أو حقوق إمتياز تم الحصول عليها من قبل الشركة* لا يوجد أية براءات إختراع أو حقوق إمتياز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Decisions issued by the government, international organizations, or others that have a material impact on the company's operations, products, or competitiveness, and disclosure of the company's application of international quality standards. - The government's decision to amend the service tax in hotels and tourist restaurants to 7% (effective from 1-08-2025) -The government's decision to reduce the service tax in hotels and tourist restaurants to 5% after it was 10% until (2025-8-1) -The government has decided to reduce the general sales tax in hotels and tourist restaurants from 16% to 8%. -The company obtained ISO22000 certification in food safety. - The company obtained the Green Key certification, a prestigious international certification awarded to tourism institutions that are committed to protecting the environment and contributing to achieving sustainable development.</t>
        </is>
      </c>
      <c r="F19" s="11" t="inlineStr">
        <is>
          <t xml:space="preserve"> القرارات الصادرة عن الحكومة أو المنظمات الدولية أو غيرها التي لها اثر مادي على عمل الشركة أو منتجاتها أو قدرتها التنافسية، والافصاح عن تطبيق الشركة لمعايير الجودة الدولية - -قرار الحكومة تعديل ضريبة الخدمات في الفنادق والمطاعم السياحية الى % 7 (منذ تاريخ 1-08-2025 )-قرار الحكومة تخفيض ضريبة الخدمات في الفنادق والمطاعم السياحية الى % 5 بعد ان كانت 10 % حتى تاريخ (2025-8-1)-قرار الحكومة تخفيض الضريبة العامة على المبيعات في الفنادق والمطاعم السياحية من 16 % الى % 8- حصلت الشركة على شهادة ISO22000 في السلامة الغذائية- حصلت الشركة على شهادة المفتاح الأخضر وهي شهادة عالمية مرموقة تمنح للمؤسسات السياحية التي تلتزم بحماية البيئة والمساهمة في تحقيق التنمية المستدامة.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Organizational Structure, Employee Headcount, and Corporate Training &amp; Development Programs." a.Administrative Hierarchy       b.Total Number of Employeesالمؤهل العلميعدد موظفي الشركةماجستير3بكالوريوس11دبلوم8ثانوية عامة61المجموع83      c.Corporate Training &amp; Development Programs الدورة Artificial Intelligence Essentials Workshop. Steaks &amp; Burgers Course Guest Complaints Handling Workshop Menu Engineering &amp; Costing Workshop Mastering Digital Marketing &amp; Social Media with AI Integeration First Aid Training The Power of Presence &amp; Public Speaking Diploma in Human Capital Management  </t>
        </is>
      </c>
      <c r="F20" s="11" t="inlineStr">
        <is>
          <t>الهيكل التنظيمي عدد موظفي الشركة برامج التأهيل و التدريب لموظفي الشركة أ- الهيكل التنظيمي ب - عدد موظفي الشركة المؤهل العلميعدد موظفي الشركةماجستير3بكالوريوس15دبلوم8ثانوية عامة61المجموع87 ج- برامج التأهيل والتدريب لموظفي الشركة الدورة Artificial Intelligence Essentials Workshop. Steaks &amp; Burgers Course Guest Complaints Handling Workshop Menu Engineering &amp; Costing Workshop Mastering Digital Marketing &amp; Social Media with AI Integeration First Aid Training The Power of Presence &amp; Public Speaking Diploma in Human Capital Management</t>
        </is>
      </c>
    </row>
    <row r="21">
      <c r="A21" t="inlineStr">
        <is>
          <t>DisclosuresDirectorsReport0</t>
        </is>
      </c>
      <c r="D21" s="10" t="inlineStr">
        <is>
          <t xml:space="preserve">وصف للمخاطر التي تتعرض الشركة لها </t>
        </is>
      </c>
      <c r="E21" s="11" t="inlineStr">
        <is>
          <t>Corporate Risk Profile"The Company operates within the tourism and hospitality sector, an environment characterized by regional economic and political fluctuations that directly impact travel and tourism trends. Currently, the most prominent risks include ongoing regional political instability and the potential decline in tourism demand, particularly from European and American markets. Furthermore, economic volatility and geopolitical shifts may lead to rising inflation rates, resulting in increased costs for operations, energy, and logistics. This, in turn, pressures profit margins, especially given the limited capacity to pass these cost increases onto selling prices. Additionally, changes in global travel patterns, inflationary pressures, and intensified competition among four- and five-star hotels pose further challenges to maintaining stable occupancy rates and achieving sustainable profitability. Despite these challenges, the Company relies on its resilient business model, diversified target markets, and operational management efficiency to mitigate the impact of these risks, aiming to transform challenges into growth opportunities and maintain its competitive market position. For further details, please refer to the 'Risk Factors' section on page 68 of the External Auditor's Report."</t>
        </is>
      </c>
      <c r="F21" s="11" t="inlineStr">
        <is>
          <t>المخاطر التي تتعرض الشركة لها تعمل الشركة في القطاع السياحي والفندقي ضمن بيئة تتسم بتقلبات اقتصادية وسياسية إقليمية تؤثر بشكل مباشر على حركة السفر والسياحة. وتشمل أبرز المخاطر في المرحلة الحالية استمرار حالة عدم الاستقرار السياسي في المنطقة، وما قد يرافقها من تراجع في الطلب السياحي، لا سيما من الأسواق الأوروبية والأمريكية. كما قد تؤدي التقلبات الاقتصادية والسياسات الخارجية إلى ارتفاع معدلات التضخم، الأمر الذي ينعكس على زيادة تكاليف التشغيل والطاقة والخدمات اللوجستية، و بالتالي على هوامش الربحية في ظل محدودية القدرة على تمرير هذه الزيادات إلى أسعار البيع. إضافة إلى ذلك، فإن التغيرات في أنماط السفر العالمية، والضغوط التضخمية، واشتداد المنافسة بين الفنادق من فئتي الأربع والخمس نجوم، تشكل تحديات إضافية أمام الحفاظ على معدلات إشغال مستقرة وتحقيق ربحية مستدامة. ورغم هذه التحديات، تعتمد الشركة على مرونة نموذج أعمالها، وتنوع أسواقها المستهدفة، وكفاءة إدارتها التشغيلية في التخفيف من أثر هذه المخاطر، والعمل على تحويل التحديات إلى فرص للنمو والحفاظ على موقعها التنافسي في السوق. ويمكن الاطلاع على المخاطر كما وردت في تقرير مدقق حسابات الشركة بند المخاطر صفحة 68</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Key Achievements for the Fiscal Year 20251. Strengthening the Competitive PositionAyass Hotel - Amman has maintained its leading position within the four-star category. The management executed part of its ongoing development plan, which included upgrading several vital facilities to enhance the guest experience and sustain service quality. Key improvements included:Completion of the main hotel entrance renovation.Renovation of meeting room doors and upgrading the mezzanine floor restrooms.2. Brand Identity RelaunchA new brand identity for Ayass Hotel was launched this year, aligning with modern hospitality trends. This included an updated Vision, Mission, and Values, supported by a comprehensive employee awareness and training program. The new brand voice reflects a warm, welcoming, and family-oriented character inspired by Jordanian hospitality, focusing on high-quality personalized experiences. This identity blends authenticity, innovation, and sustainability to redefine the four-star experience.3. Operational Performance GrowthThe hotel recorded a significant increase in occupancy rates, rising by 8.6% (from 64.8% in 2024 to 70.37% in 2025). The Average Daily Rate (ADR) also saw a slight increase to reach JOD 53.853, compared to JOD 53.544 in the previous year.4. Digital Transformation and Guest ExperienceThe Ayass Hotel App was launched, enabling guests to make direct bookings and benefit from a new loyalty program. Guests can collect points and redeem them for cash value, alongside exclusive benefits such as restaurant and laundry discounts and priority service access.5. Sustainability and Environmental ResponsibilityThe hotel successfully renewed its Green Key Certification for the second time. The evaluation process involved a comprehensive audit of environmental performance, contributing to operational cost reduction, environmental quality improvement, and compliance with environmental legislation, further enhancing the hotel's market reputation.6. Asset OptimizationThe hotel executed a renovation and re-partitioning of office spaces on one of the floors. This allowed for the leasing of a portion as commercial and service offices, generating additional revenue and maximizing the utilization of available space.7. Improved Guest Ratings on Booking PlatformsGuest satisfaction scores saw a notable upward trend by year-end:TripAdvisor: Rating increased from 4.5/5 to 4.6/5, with the ranking improving to 13th out of 222 hotels in Amman.Booking.com: Rating increased from 8.4/10 to 8.5/10.Google: Maintained a solid rating of 4.2/5.8. Financial PerformanceTotal operating revenues increased by approximately 8.6% compared to 2024, reaching JOD 2,329,272 in 2025, up from JOD 2,145,131 the previous year. Note: Higher growth was projected; however, geopolitical events in June (military escalations) led to widespread cancellations between June 13th and early July. Cancellations on Booking.com reached 90% during this period, with estimated losses of approximately JOD 35,000.</t>
        </is>
      </c>
      <c r="F22" s="11" t="inlineStr">
        <is>
          <t>الإنجازات التي حققتها الشركة خلال السنة المالية 2025 تعزيز الموقع التنافسي للفندق
حافظ فندق أياس – عمّان على مكانته المتقدمة ضمن فئة فنادق الأربع نجوم، حيث نفذت الإدارة جزء من خطة التطوير المستمرة و التي تشمل تحسين عدد من المرافق الحيوية، بهدف الارتقاء بتجربة الضيوف واستدامة جودة الخدمات المقدمة. وقد تضمنت هذه التحسينات ما يلي:الانتهاء من تجديد مدخل الفندق الرئيسي.الانتهاء من تجديد أبواب قاعات الاجتماعات، إضافة إلى تحديث الحمامات في طابق الميزانين. إطلاق الهوية والعلامة التجارية الجديدة
تم خلال العام إطلاق الهوية والعلامة التجارية الجديدة لفندق أياس، بما ينسجم مع التوجهات العصرية في قطاع الضيافة. كما تم اعتماد رؤية ورسالة ومهمة محدثة، وتنفيذ برنامج متكامل لتوعية وتدريب الموظفين عليها. حيث يعكس صوت العلامة التجارية الجديد طابعًا دافئًا، مرحّبًا وعائليًا، مستوحى من ثقافة الضيافة الأردنية، مع التركيز على تقديم تجربة شخصية عالية الجودة. وقد جاءت هذه الهوية لتواكب تطلعات الضيوف، من خلال مزيج متوازن من الأصالة، الابتكار، والاستدامة، وإعادة تعريف تجربة فنادق الأربع نجوم بما يتماشى مع متطلبات السوق الحالية. تحسن مؤشرات الأداء التشغيلي
سجلت نسبة الإشغال ارتفاعًا بنسبة 8.6% من 64.8% في عام 2024 الى 70.37% في عام 2025. كما ارتفع متوسط سعر الغرفة بشكل طفيف ليبلغ 53.853 دينار أردني مقارنة بـ 53.544 دينار أردني في العام السابق. التحول الرقمي وتعزيز تجربة الضيوف
تم إطلاق التطبيق الخاص بفندق أياس، والذي يتيح للضيوف الحجز المباشر، والاستفادة من برنامج الولاء وجمع النقاط واستبدالها بقيمة نقدية، إضافة إلى الحصول على مزايا حصرية مثل خصومات على المطعم وخدمات الغسيل، وأولوية الاستفادة من بعض الخدمات الفندقية. الاستدامة والمسؤولية البيئية
حصل الفندق للمرة الثانية على شهادة المفتاح الأخضر الخاصة بالاستدامة، بعد استيفاء جميع معاييرها. وتشمل عملية التقييم مراجعة شاملة للأداء البيئي، بما يسهم في خفض التكاليف التشغيلية، وتحسين جودة البيئة، والامتثال للتشريعات البيئية، وتعزيز الصورة الإيجابية للفندق وسمعته في السوق. تعظيم الاستفادة من الأصول
تم تنفيذ أعمال تجديد وإعادة تقسيم منطقة مكاتب أحد الطوابق، بما أتاح تأجير جزء منها كمكاتب تجارية وخدمية، و بما سيحقق عائدًا إضافيًا ويسهم في تحسين استغلال المساحات المتاحة. تحسن تقييمات الضيوف على منصات الحجز
شهدت تقييمات الفندق تحسنًا ملحوظًا بنهاية العام مقارنة ببدايته، وذلك على النحو التالي:موقع TripAdvisor ارتفع التقييم من 4.5/5 إلى 4.6/5، وتحسن الترتيب من المركز 14 من أصل 322 فندقًا في عمّان إلى المركز 13 من أصل 222 فندقًا.Booking.com: ارتفع التقييم من 8.4/10 إلى 8.5/10.Google: حافظ الفندق على تقييم 4.2/5. الأداء المالي
-ارتفعت الإيرادات التشغيلية الإجمالية بنسبة تقارب 8.6% مقارنة بعام 2024، حيث بلغت 2.329.272 دينار أردني خلال عام 2025، مقابل 2.145.131 دينار أردني في العام السابق.
ويجدر بالذكر أنه كان من الممكن تحقيق نمو أعلى لولا التأثيرات الجيوسياسية الناتجة عن الأحداث العسكرية بين الإيرانية الاسرائيلية في شهر حزيران، والتي أدت إلى إلغاءات واسعة في الحجوزات خلال الفترة من 13/6 ولغاية مطلع شهر تموز، وبنسبة وصلت إلى 90% على منصة Booking.com، وبخسائر تقديرية بلغت نحو 35 ألف دينار أردني.</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Operations "There is no financial impact from non-recurring operations that occurred during the fiscal year and fall outside the Company’s primary business activities."</t>
        </is>
      </c>
      <c r="F23" s="11" t="inlineStr">
        <is>
          <t>الأثر المالي لعمليات ذات طبيعة غير متكررة حدثت خلال السنة المالية و لا تدخل ضمن نشاط الشركة الرئيسي لا يوجد أي أثر المالي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or losses, distributed dividends, net shareholders' equity, and securities pricesDescription20212022202320242024Net Comprehensive Income(73,383)290,823170,703180,879216,288Distributed Dividends0000(*)Net Shareholders' Equity10,630,47110,921,21211,091,91511,272,79411,489,082Securities Prices0.30 jd0.30 jd0.34 jd0.37 jd0.47 jd"The proposed dividend distribution to shareholders for the current year is 2%, equivalent to JOD 220,000; this percentage is subject to the approval of the General Assembly of Shareholders."</t>
        </is>
      </c>
      <c r="F24" s="11" t="inlineStr">
        <is>
          <t>السلسلة الزمنية للأرباح أو الخسائر المحققة والأرباح الموزعة وصافي حقوق المساهمين وأسعار الأوراق المالية الوصف20212022202320242024صافي الدخل الشامل(73,383)290,823170,703180,879216,288الأرباح الموزعة0000(*)صافي حقوق المساهمين10,630,47110,921,21211,091,91511,272,79411,489,082أسعار الأوراق المالية0.30 دينار0.30 دينار0.34 دينار0.37 دينار0.47 دينار(*) بلغت نسبة الأرباح المقترح توزيعها على المساهمين للعام الحالي 2% او ما يعادل 220,000 دينار اردني وهذه النسبة خاضعة لموافقة الهيئة العامة للمساهمين</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Company’s Financial Position and Results of Operations for the Fiscal Year"NumberItem202420251Equity Ratio94.88%16.95%2Fixed Assets to Shareholders' Equity1.0091.0403Debt Ratio5.12%4.83%4Current Liabilities to Shareholders' Equity0.0320.0345Revenue to Assets (Asset Turnover)0.1960.2076Current Ratio1.4122.1417Working Capital147,457444,9368Basic Earnings (Loss) Per Share - EPS0.01640.01979Return on Investment - ROI0.01520.0179</t>
        </is>
      </c>
      <c r="F25" s="11" t="inlineStr">
        <is>
          <t>تحليل المركز المالي للشركة و نتائج أعمالها خلال السنة الماليةالرقمالنسبة202420251نسبة الملكية94.88%16.95%2الموجودات الثابتة إلى حقوق المساهمين1.0091.0403معدل المديونية5.12%4.83%4المطلوبات المتداولة إلى حقوق المساهمين0.0320.0345الإيرادات إلى الموجودات0.1960.2076نسبة التداول1.4122.1417رأس المال العامل147,457444,9368حصة السهم الاساسية من الربح (الخسارة)0.01640.01979العائد على الاستثمار0.01520.0179</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Significant Future Developments and Strategic Outlook"As we move into 2026, the Company continues the execution of its strategic plan aimed at the phased development of Ayass Hotel’s facilities. This strategy is designed to elevate service standards and operational efficiency, thereby bolstering the hotel’s competitiveness amidst rapid shifts in the hospitality sector and the entry of new hotel brands into the market. In line with this, Management has commenced the procurement process for proposals to renovate guest rooms and bathrooms, setting the stage for implementation in the coming period.Furthermore, over the next year, the Company will prioritize enhancing the internal work environment to solidify Ayass Hotel’s position as a leading and attractive employer. This will be achieved by evolving Human Resources policies, investing in leadership development, and fostering a corporate culture rooted in equity, transparency, and respect. These initiatives are expected to yield positive results on institutional performance, service quality, and the overall guest experience." Projected Financial Position for 2026"The 2026 budget projections indicate an expected 5% growth in the hotel’s total operating revenues. It is important to note that this growth remains subject to several external factors, most notably:Regional Geopolitical Developments: Ongoing political shifts and general conditions in the Middle East, particularly in neighboring countries.Regulatory and Policy Changes: Any new or updated government decisions and policies directly impacting the tourism and hospitality sector."</t>
        </is>
      </c>
      <c r="F26" s="11" t="inlineStr">
        <is>
          <t>التطورات المستقبلية الهامة والخطة المستقبلية مع دخول عام 2026، تواصل الشركة تنفيذ خطتها الاستراتيجية الهادفة إلى تطوير مرافق فندق أياس بشكل تدريجي من اجل الارتقاء بمستوى الخدمات والعمليات التشغيلية، و بما يعزز تنافسيته في ظل التغيرات المتسارعة في قطاع الضيافة ودخول علامات فندقية جديدة إلى السوق. وفي هذا الإطار، باشرت الإدارة مرحلة استقطاب عروض لتجديد الغرف والحمامات، تمهيدًا للبدء بالتنفيذ خلال الفترة المقبلة.كما ستركز الشركة خلال العام القادم على تعزيز بيئة العمل الداخلية، بهدف ترسيخ مكانة فندق أياس كمنشأة رائدة وجاذبة للموظفين، من خلال تطوير سياسات الموارد البشرية، والاستثمار في تأهيل القيادات الإدارية، وبناء ثقافة مؤسسية قائمة على العدالة والشفافية والاحترام. ومن المتوقع أن ينعكس ذلك إيجابًا على الأداء المؤسسي وجودة الخدمات وتجربة الضيوف. الوضع المالي المتوقع للشركة لعام 2026تشير الموازنة التقديرية للعام 2026 إلى توقع تحقيق نمو في إجمالي الإيرادات التشغيلية للفندق بنسبة 5 %مع الأخذ بعين الاعتبار أن هذا النمو قد يتأثر بعدة عوامل من أبرزها:-المستجدات السياسية والأوضاع العامة في منطقة الشرق الأوسط، ولا سيما في الدول المجاورة. -أي تغييرات أو مستحدثات في القرارات والسياسات الحكومية المتعلقة بالقطاع.</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Fees"Audit fees for the Company for the fiscal year ended December 31, 2025, amounted to JOD 7,500 (Seven Thousand Five Hundred Jordanian Dinars), plus 16% Sales Tax."</t>
        </is>
      </c>
      <c r="F27" s="11" t="inlineStr">
        <is>
          <t>أتعاب التدقيقبلغت أتعاب التدقيق للشركة عند السنة المالية المنتهية في 31/12/2025 مبلغ (7500 ) أربعة آلاف دينار يضاف اليها ضريبة مبيعات 16 %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لأوراق المملوكة من أعضاء مجلس الإدارة والإدارة العليا وأقاربهم والشركات المسيطر عليهاأ - عدد الأوراق المالية المملوكة من قبل أعضاء مجلس الإدارةالنسبة %عدد الأسهم31-12-2024النسبة %عدد الأسهم31-12-2025الجنسيةالمنصبالاسمالرقم0.01110,0000.01135,123عراقيةرئيس مجلس الادارةالمهندس فلاح عدنان وهبي القاضي150.885,596,80850.785,586,808الإماراتيةنائب رئيس مجلس الإدارةشركة الجزيرة للتجارة20.3235,2000.3235,200أردنيةعضو مجلس الإدارةيمثلها السيد مازن خيري كامل أياس0.08100000.0810000أردنيةعضو مجلس الإدارةالمهندس رضا حازم رضا هاشم30.08100000.0810000أردنيةعضو مجلس الإدارةالمهندس وائق بهادالدين عبدالرحمن السفاريني40.08100000.0810000أردنيةعضو مجلس إدارةالسيد جوزيف موسى جوزيف الأشرم50.08100000.0810000أردنيةعضو مجلس إدارةالسيد محمد راسم عبد حافظ خفش617.051,875,50017.051,875,500كويتيةعضو مجلس إدارةشركة عبد الهادي الميلم التجارية74.565008104.56500810أردنيةعضو مجلس الإدارةيمثلها المهندس محمد مازن خيري أياس ب- الشركات المسيطر عليها من قبل أعضاء مجلس الإدارةالنسبة%عدد الأسهم31-12-2024النسبة%عدد الأسهم31-12-2025الصفة القانونيةالجنسيةالشركةالمنصبالاسم50.885,596,80850.785,586,808شركة مناطق حرةإماراتيةشركة الجزيرة للتجارةنائب رئيس مجلس الادارة السيد مازن خيري كامل إياس ج . عدد الأوراق المالية المملوكة من قبل أشخاص الادارة العليا التنفيذية والشركات المسيطر عليها من قبل أشخاص الادارة العلياالنسبة%عدد الأسهم31-12-2024النسبة%عدد الأسهم31-12-2025الجنسيةالمنصبالاسمالرقم----أردنيةالمدير العامالسيدة مي محمود محمد سمور2----اردنيةالمدير الماليالسيد عزيز محمد عزيز الحاج نصار3 د . الشركات المسيطر عليها من قبل أشخاص الادارة العليا النسبة%عدد الأسهم31-12-2024النسبة%عدد الأسهم31-12-2025الصفة القانونيةالشركات المسيطر عليهاالمنصبالاسمالرقم------المدير العامالسيدة مي محمود محمد سمور2------المدير الماليالسيد عزيز محمد عزيز الحاج نصار3 هــ . عدد الأوراق المالية المملوكة لأقارب أعضاء مجلس الإدارة و أقارب أشخاص الإدارة العليا التنفيذيةالنسبة%عدد الأسهم 31/12/2023النسبة%عدد الأسهم 31/12/2025الجنسيةالصلةالاسمالرقم      أقارب ممثل شركة الجزيرة للتجارةالسيد مازن خيري كامل أياس*0.4852,8000.4852,800أردنيةالزوجةنهى خليل إسماعيل البستاني1      أقارب ممثل شركة عبدالهادي الميلم التجاريالسيد محمد مازن خيري أياس*0.099,7300.099,730أردنيةالابنMazin Khairy10.099,7300.099,730أردنيةالابنBassel Khairy2 - لا يوجد أوراق مالية مملوكة لباقي أقارب أعضاء مجلس الإدارة و اقارب أشخاص الإدارة العليا- و لا يوجد شركات مسيطر عليها و تمتلك أوراق مالية في شركة الركائز للاستثمار من قبل أقارب أعضاء مجلس الادارة و أقارب أشخاص الادارة العليا</t>
        </is>
      </c>
      <c r="F28" s="11" t="inlineStr">
        <is>
          <t>الأوراق المملوكة من أعضاء مجلس الإدارة والإدارة العليا وأقاربهم والشركات المسيطر عليهاأ - عدد الأوراق المالية المملوكة من قبل أعضاء مجلس الإدارةالنسبة %عدد الأسهم31-12-2024النسبة %عدد الأسهم31-12-2025الجنسيةالمنصبالاسمالرقم0.01110,0000.01135,123عراقيةرئيس مجلس الادارةالمهندس فلاح عدنان وهبي القاضي150.885,596,80850.785,586,808الإماراتيةنائب رئيس مجلس الإدارةشركة الجزيرة للتجارة20.3235,2000.3235,200أردنيةعضو مجلس الإدارةيمثلها السيد مازن خيري كامل أياس0.08100000.0810000أردنيةعضو مجلس الإدارةالمهندس رضا حازم رضا هاشم30.08100000.0810000أردنيةعضو مجلس الإدارةالمهندس وائق بهادالدين عبدالرحمن السفاريني40.08100000.0810000أردنيةعضو مجلس إدارةالسيد جوزيف موسى جوزيف الأشرم50.08100000.0810000أردنيةعضو مجلس إدارةالسيد محمد راسم عبد حافظ خفش617.051,875,50017.051,875,500كويتيةعضو مجلس إدارةشركة عبد الهادي الميلم التجارية74.565008104.56500810أردنيةعضو مجلس الإدارةيمثلها المهندس محمد مازن خيري أياس ب- الشركات المسيطر عليها من قبل أعضاء مجلس الإدارةالنسبة%عدد الأسهم31-12-2024النسبة%عدد الأسهم31-12-2025الصفة القانونيةالجنسيةالشركةالمنصبالاسم50.885,596,80850.785,586,808شركة مناطق حرةإماراتيةشركة الجزيرة للتجارةنائب رئيس مجلس الادارة السيد مازن خيري كامل إياس ج . عدد الأوراق المالية المملوكة من قبل أشخاص الادارة العليا التنفيذية والشركات المسيطر عليها من قبل أشخاص الادارة العلياالنسبة%عدد الأسهم31-12-2024النسبة%عدد الأسهم31-12-2025الجنسيةالمنصبالاسمالرقم----أردنيةالمدير العامالسيدة مي محمود محمد سمور2----اردنيةالمدير الماليالسيد عزيز محمد عزيز الحاج نصار3 د . الشركات المسيطر عليها من قبل أشخاص الادارة العليا النسبة%عدد الأسهم31-12-2024النسبة%عدد الأسهم31-12-2025الصفة القانونيةالشركات المسيطر عليهاالمنصبالاسمالرقم------المدير العامالسيدة مي محمود محمد سمور2------المدير الماليالسيد عزيز محمد عزيز الحاج نصار3 هــ . عدد الأوراق المالية المملوكة لأقارب أعضاء مجلس الإدارة و أقارب أشخاص الإدارة العليا التنفيذيةالنسبة%عدد الأسهم 31/12/2023النسبة%عدد الأسهم 31/12/2025الجنسيةالصلةالاسمالرقم      أقارب ممثل شركة الجزيرة للتجارةالسيد مازن خيري كامل أياس*0.4852,8000.4852,800أردنيةالزوجةنهى خليل إسماعيل البستاني1      أقارب ممثل شركة عبدالهادي الميلم التجاريالسيد محمد مازن خيري أياس*0.099,7300.099,730أردنيةالابنMazin Khairy10.099,7300.099,730أردنيةالابنBassel Khairy2 - لا يوجد أوراق مالية مملوكة لباقي أقارب أعضاء مجلس الإدارة و اقارب أشخاص الإدارة العليا- و لا يوجد شركات مسيطر عليها و تمتلك أوراق مالية في شركة الركائز للاستثمار من قبل أقارب أعضاء مجلس الادارة و أقارب أشخاص الادارة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والمكافآت التي يتمتع بها رئيس وأعضاء مجلس الإدارة والإدارة العليا التنفيذيةالمزايا و المكافآت التي يتمتع بها كل من رئيس و أعضاء مجلس الإدارةإجالي المزايا السنويةنفقات السفر السنويةالمكافآت السنويةبدل التنقلات السنويةالرواتب السنوية الإجماليةالمنصبالاسمالرقم228000 22800رئيس مجلس الادارةالمهندس فلاح عدنان وهبي القاضي129800029800نائب رئيس مجلس الإدارةشركة الجزيرة للتجارة2يمثلها السيد مازن خيري كامل أياس338000 33800عضو مجلس الإدارةالمهندس رضا حازم رضا هاشم325800025800عضو مجلس الإدارةالمهندس وائق بهادالدين عبدالرحمن السفاريني432300032300عضو مجلس إدارةالسيد جوزيف موسى جوزيف الأشرم5645006450عضو مجلس إدارةالسيد محمد راسم عبد حافظ خفش(2025-3- (حتى تاريخ 22623850023850عضو مجلس إدارةالسيدة صفاء الياس الساحوري (2025-3- (منذ تاريخ 22729300029300عضو مجلس إدارةشركة عبد الهادي الميلم التجارية8يمثلها المهندس محمد مازن خيري أياس - بلغ عدد اجتماعات مجلس الادارة خلال عام (2025) ثمانية اجتماعاتالمزايا والمكافآت التي يتمتع بها أشخاص الإدارة العليا التنفيذيةالرقم الاسمالمنصبالرواتب السنوية الإجمالية (د.أ)بدل التنقلات و السفرمكافآت/ أخرىإجمالي المزايادينار اردني2السيدة مي محمود محمد سمورالمدير العام45590.040 05000 45590.040 أمين سر المجلس00150015003السيد عزيز محمد عزيز الحاج نصارالمدير المالي14070.003026514335.003المجموع الكلي75083.7620676566425.043</t>
        </is>
      </c>
      <c r="F29" s="11" t="inlineStr">
        <is>
          <t>المزايا والمكافآت التي يتمتع بها رئيس وأعضاء مجلس الإدارة والإدارة العليا التنفيذيةالمزايا و المكافآت التي يتمتع بها كل من رئيس و أعضاء مجلس الإدارةإجالي المزايا السنويةنفقات السفر السنويةالمكافآت السنويةبدل التنقلات السنويةالرواتب السنوية الإجماليةالمنصبالاسمالرقم228000 22800رئيس مجلس الادارةالمهندس فلاح عدنان وهبي القاضي129800029800نائب رئيس مجلس الإدارةشركة الجزيرة للتجارة2يمثلها السيد مازن خيري كامل أياس338000 33800عضو مجلس الإدارةالمهندس رضا حازم رضا هاشم325800025800عضو مجلس الإدارةالمهندس وائق بهادالدين عبدالرحمن السفاريني432300032300عضو مجلس إدارةالسيد جوزيف موسى جوزيف الأشرم5645006450عضو مجلس إدارةالسيد محمد راسم عبد حافظ خفش(2025-3- (حتى تاريخ 22623850023850عضو مجلس إدارةالسيدة صفاء الياس الساحوري (2025-3- (منذ تاريخ 22729300029300عضو مجلس إدارةشركة عبد الهادي الميلم التجارية8يمثلها المهندس محمد مازن خيري أياس - بلغ عدد اجتماعات مجلس الادارة خلال عام (2025) ثمانية اجتماعاتالمزايا والمكافآت التي يتمتع بها أشخاص الإدارة العليا التنفيذيةالرقم الاسمالمنصبالرواتب السنوية الإجمالية (د.أ)بدل التنقلات و السفرمكافآت/ أخرىإجمالي المزايادينار اردني2السيدة مي محمود محمد سمورالمدير العام45590.040 05000 45590.040 أمين سر المجلس00150015003السيد عزيز محمد عزيز الحاج نصارالمدير المالي14070.003026514335.003المجموع الكلي75083.7620676566425.043</t>
        </is>
      </c>
    </row>
    <row r="30">
      <c r="A30" t="inlineStr">
        <is>
          <t>DisclosuresDirectorsReport0</t>
        </is>
      </c>
      <c r="D30" s="10" t="inlineStr">
        <is>
          <t xml:space="preserve">بيان بالتبرعات والمنح التي دفعتها الشركة خلال السنة المالية </t>
        </is>
      </c>
      <c r="E30" s="11" t="inlineStr">
        <is>
          <t>"The donations and grants paid by the company during the financial year, and the company’s contribution to environmental protection and serving the local community." 1-Employee Support – Winter Assistance An amount of 2,200 JOD was allocated from the Social Committee Fund to provide winter assistance to company employees. 2-Employee Support – General Aid An amount of 1,270 JOD was disbursed from the Social Committee Fund to provide various forms of support to company employees. 3-Blood Donation Campaign The company organized a blood donation campaign in collaboration with the National Blood Bank as part of its commitment to community service. 4-Environmental Awareness and Training Workshop for Eco-Schools A training and awareness workshop entitled “Paper, Energy, and Water Recycling” was conducted in cooperation with the Royal Marine Conservation Society, targeting environmental schools. In addition, the company operates a Social Committee Fund, financed through voluntary contributions from Board members and company employees, to support various social and community initiatives.</t>
        </is>
      </c>
      <c r="F30" s="11" t="inlineStr">
        <is>
          <t>التبرعات والمنح التي دفعتها الشركة خلال السنة المالية ومساهمة الشركة في حماية البيئة وخدمة المجتمع المحلي -1 دعم موظفي الشركة - معونة الشتاء - صندوق اللجنة الاجتماعية بمبلغ 2200 دينار-2 دعم موظفي الشركة - معونات متنوعة - صندوق اللجنة الاجتماعية بمبلغ 1270 دينار-3 حملة التبرع بالدم - بنك الدم-4 ورشة توعوية تدريبية للمدارس البيئية بعنوان تدوير الاوراق والطاقة والمياه بالتعاون مع الجمعية الملكية البحرية لحماية البيئةكما أنه يوجد صندوق لجنة اجتماعية قائم على تبرعات أعضاء مجلس الإدارة وموظفي الشركة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Entered into by the Company with Subsidiaries, Affiliates, Associate Companies, the Chairman, Board Members, the General Manager, Company Employees, or Their Relatives:"There are no contracts, projects, or commitments entered into by the Company with its subsidiaries, affiliates, associate companies, the Chairman of the Board, Board members, the General Manager, any Company employee, or their relatives."</t>
        </is>
      </c>
      <c r="F31" s="11" t="inlineStr">
        <is>
          <t>العقود والمشاريع والارتباطات التي عقدتها الشركة مع الشركات التابعة أو الشقيقة أو الحليفة أو رئيس مجلس الإدارة أو أعضاء المجلس أو المدير العام أو أي موظف في الشركة أو أقاربهم- لا يوجد أية عقود أو مشاريع عقدتها الشركة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he donations and grants paid by the company during the financial year, and the company’s contribution to environmental protection and serving the local community." 1-Employee Support – Winter Assistance An amount of 2,200 JOD was allocated from the Social Committee Fund to provide winter assistance to company employees. 2-Employee Support – General Aid An amount of 1,270 JOD was disbursed from the Social Committee Fund to provide various forms of support to company employees. 3-Blood Donation Campaign The company organized a blood donation campaign in collaboration with the National Blood Bank as part of its commitment to community service. 4-Environmental Awareness and Training Workshop for Eco-Schools A training and awareness workshop entitled “Paper, Energy, and Water Recycling” was conducted in cooperation with the Royal Marine Conservation Society, targeting environmental schools. In addition, the company operates a Social Committee Fund, financed through voluntary contributions from Board members and company employees, to support various social and community initiatives.</t>
        </is>
      </c>
      <c r="F32" s="11" t="inlineStr">
        <is>
          <t>التبرعات والمنح التي دفعتها الشركة خلال السنة المالية ومساهمة الشركة في حماية البيئة وخدمة المجتمع المحلي -1 دعم موظفي الشركة - معونة الشتاء - صندوق اللجنة الاجتماعية بمبلغ 2200 دينار-2 دعم موظفي الشركة - معونات متنوعة - صندوق اللجنة الاجتماعية بمبلغ 1270 دينار-3 حملة التبرع بالدم - بنك الدم-4 ورشة توعوية تدريبية للمدارس البيئية بعنوان تدوير الاوراق والطاقة والمياه بالتعاون مع الجمعية الملكية البحرية لحماية البيئةكما أنه يوجد صندوق لجنة اجتماعية قائم على تبرعات أعضاء مجلس الإدارة وموظفي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Messrs. ShareholdersAl-Rakaez Investment CompanyPublic Shareholding CompanyAmman – The Hashemite Kingdom of Jordan Report on the Audit of the Financial Statements Opinion We have audited the financial statements of Al-Rakaez Investment Company (Public Shareholding Company), which comprise the statement of financial position as at December 31, 2025, the statement of comprehensive income, statement of changes in equity and statement of cash flows for the year ended, and notes to the financial statements, including a summary of material accounting policies.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 We conducted our audit in accordance with International Standards on Auditing. Our responsibilities under those standards are further described in the Auditors’ Responsibilities for the Audit of the Financial Statements section of our report.We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Expected credit losses Scope of audit The company has applied IFRS (9) expected credit losses requirements which resulted in a change in the calculation of impairment from the incurred loss model to the expected credit loss model, and the allowance for expected credit losses amounting to JD 137,087 as at December 31, 2025.  We conducted comprehensive assessment to identify the key controls used to determine expected credit losses, data collection and completeness, and related estimates and assumptions used by the management, and we have tested key control systems on the modeling process.  Other Information Management is responsible for the other information. The other information comprises the information included in the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Company has proper accounting records which are, in all material respects, consistent with the accompanying financial statements, accordingly, we recommend to approve these financial statements by the general assembly.   Talal Abu-Ghazaleh &amp; Co. International     Aziz Abdelkader(License # 867) Amman, February 14, 2026</t>
        </is>
      </c>
      <c r="F11" s="11" t="inlineStr">
        <is>
          <t>تقرير مدقق الحسابات المستقلالسادة المساهمين المحترمينشركة الركائز للإستثمارشركة مساهمة عامة محدودةعمّان – المملكة الأردنية الهاشمية تقرير حول تدقيق القوائم الماليةالرأي لقد دققنا القوائم المالية لشركة الركائز للإستثمار (شركة مساهمة عامة)،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مخصص الخسائر الائتمانية المتوقعة نطاق التدقيققامت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137,087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اعداد النماذج.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الإبلاغ عن تلك الحقيقة، ولا يوجد أية أمور خاصة بهذا الموضوع يتوجب الإبلاغ حولها. مسؤوليات الإدارة والأشخاص المسؤولين عن الحوكمة عن القوائم المالية 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الاخرى تحتفظ الشركة بسجلات محاسبية منتظمة بصورة أصولية، تتفق من النواحي الجوهرية مع القوائم المالية ونوصي الهيئة العامة بالمصادقة عليها.  طلال أبوغزاله وشركاه الدولية عزيز عبد القادر(إجازة رقـم 867) عمان 14/شباط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Aziz Abdul qadir</t>
        </is>
      </c>
      <c r="F13" s="6" t="inlineStr">
        <is>
          <t>عزيز عبدالقادر</t>
        </is>
      </c>
    </row>
    <row r="14">
      <c r="A14" t="inlineStr">
        <is>
          <t>DisclosuresAuditorsReport0</t>
        </is>
      </c>
      <c r="D14" s="12" t="inlineStr">
        <is>
          <t>رقم الاجازة للمدقق</t>
        </is>
      </c>
      <c r="E14" s="6" t="inlineStr">
        <is>
          <t>867</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3" t="inlineStr">
        <is>
          <t>14/02/2026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Messrs. ShareholdersAl-Rakaez Investment CompanyPublic Shareholding CompanyAmman – The Hashemite Kingdom of Jordan Report on the Audit of the Financial Statements Opinion We have audited the financial statements of Al-Rakaez Investment Company (Public Shareholding Company), which comprise the statement of financial position as at December 31, 2025, the statement of comprehensive income, statement of changes in equity and statement of cash flows for the year ended, and notes to the financial statements, including a summary of material accounting policies.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 We conducted our audit in accordance with International Standards on Auditing. Our responsibilities under those standards are further described in the Auditors’ Responsibilities for the Audit of the Financial Statements section of our report.We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Expected credit losses Scope of audit The company has applied IFRS (9) expected credit losses requirements which resulted in a change in the calculation of impairment from the incurred loss model to the expected credit loss model, and the allowance for expected credit losses amounting to JD 137,087 as at December 31, 2025.  We conducted comprehensive assessment to identify the key controls used to determine expected credit losses, data collection and completeness, and related estimates and assumptions used by the management, and we have tested key control systems on the modeling process.  Other Information Management is responsible for the other information. The other information comprises the information included in the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Company has proper accounting records which are, in all material respects, consistent with the accompanying financial statements, accordingly, we recommend to approve these financial statements by the general assembly.  Talal Abu-Ghazaleh &amp; Co. InternationalAziz Abdelkader(License # 867) Amman, February 14, 2026</t>
        </is>
      </c>
      <c r="F18" s="11" t="inlineStr">
        <is>
          <t>تقرير مدقق الحسابات المستقلالسادة المساهمين المحترمينشركة الركائز للإستثمارشركة مساهمة عامة محدودةعمّان – المملكة الأردنية الهاشمية تقرير حول تدقيق القوائم الماليةالرأي لقد دققنا القوائم المالية لشركة الركائز للإستثمار (شركة مساهمة عامة)،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مخصص الخسائر الائتمانية المتوقعة نطاق التدقيققامت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137,087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اعداد النماذج.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الإبلاغ عن تلك الحقيقة، ولا يوجد أية أمور خاصة بهذا الموضوع يتوجب الإبلاغ حولها. مسؤوليات الإدارة والأشخاص المسؤولين عن الحوكمة عن القوائم المالية 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الاخرى تحتفظ الشركة بسجلات محاسبية منتظمة بصورة أصولية، تتفق من النواحي الجوهرية مع القوائم المالية ونوصي الهيئة العامة بالمصادقة عليها.  طلال أبوغزاله وشركاه الدولية عزيز عبد القادر(إجازة رقـم 867) عمَان في 14-02-2026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financial statements of Al-Rakaez Investment Company (Public Shareholding Company), which comprise the statement of financial position as at December 31, 2025, the statement of comprehensive income, statement of changes in equity and statement of cash flows for the year ended, and notes to the financial statements, including a summary of material accounting policies.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 Basis for Opinion We conducted our audit in accordance with International Standards on Auditing. Our responsibilities under those standards are further described in the Auditors’ Responsibilities for the Audit of the Financial Statements section of our report.We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Code.We believe that the audit evidence we have obtained is sufficient and appropriate to provide a basis for our opinion.</t>
        </is>
      </c>
      <c r="F20" s="11" t="inlineStr">
        <is>
          <t>الرأي لقد دققنا القوائم المالية لشركة الركائز للإستثمار (شركة مساهمة عامة)،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t>
        </is>
      </c>
    </row>
    <row r="21">
      <c r="A21" t="inlineStr">
        <is>
          <t>DisclosuresAuditorsReport0</t>
        </is>
      </c>
      <c r="D21" s="12" t="inlineStr">
        <is>
          <t>فقرة تأكيدية</t>
        </is>
      </c>
      <c r="E21" s="11" t="inlineStr">
        <is>
          <t>Basis for Opinion We conducted our audit in accordance with International Standards on Auditing. Our responsibilities under those standards are further described in the Auditors’ Responsibilities for the Audit of the Financial Statements section of our report.We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Code.We believe that the audit evidence we have obtained is sufficient and appropriate to provide a basis for our opinion.</t>
        </is>
      </c>
      <c r="F21" s="11" t="inlineStr">
        <is>
          <t>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Expected credit losses  Scope of audit The company has applied IFRS (9) expected credit losses requirements which resulted in a change in the calculation of impairment from the incurred loss model to the expected credit loss model, and the allowance for expected credit losses amounting to JD 137,087 as at December 31, 2025.  We conducted comprehensive assessment to identify the key controls used to determine expected credit losses, data collection and completeness, and related estimates and assumptions used by the management, and we have tested key control systems on the modeling process.</t>
        </is>
      </c>
      <c r="F22" s="11" t="inlineStr">
        <is>
          <t>أمور التدقيق الأساسية إن أمور التدقيق الهامة هي الأمور التي وفقاً لحكمنا المهني، لها الإهتمام الأكبر في تدقيقنا القوائم المالية للسنة الحالية. إن هذه الأمور تم وضعها في الإعتبار في سياق تدقيقنا للقوائم المالية ككل، ولتكوين رأينا حولها، وليس لغرض إبداء رأياً منفصلاً حول هذه الأمور. مخصص الخسائر الائتمانية المتوقعة نطاق التدقيققامت الشركة بتطبيق متطلبات خسائر الإئتمانية المتوقعة للمعيار رقم (9) من المعايير الدولية لإعداد التقارير المالية حيث بلغ مخصص الخسائر الإئتمانية المتوقعة مبلغ وقدره 137,087 دينار أردني كما في 31 كانون الأول 2025.قمنا بعمليات تقييم شاملة لتحديد الضوابط الرئيسية المستخدمة في تحديد خسائر الائتمان المتوقعة وجمع البيانات ومدى اكتمالها والتقديرات والافتراضات ذات الصلة المستخدمة من قبل الإدارة، وقمنا باختبار النظم الرقابية الرئيسية على عملية اعداد النماذج.</t>
        </is>
      </c>
    </row>
    <row r="23">
      <c r="A23" t="inlineStr">
        <is>
          <t>DisclosuresAuditorsReport0</t>
        </is>
      </c>
      <c r="D23" s="12" t="inlineStr">
        <is>
          <t>امور اخرى</t>
        </is>
      </c>
      <c r="E23" s="11" t="inlineStr">
        <is>
          <t>Other Information Management is responsible for the other information. The other information comprises the information included in the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معلومات أخرىإن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الإبلاغ عن تلك الحقيقة، ولا يوجد أية أمور خاصة بهذا الموضوع يتوجب الإبلاغ حولها.</t>
        </is>
      </c>
    </row>
    <row r="24">
      <c r="A24" t="inlineStr">
        <is>
          <t>DisclosuresAuditorsReport0</t>
        </is>
      </c>
      <c r="D24" s="12" t="inlineStr">
        <is>
          <t>معلومات أخرى ضمن التقرير السنوي للشركة</t>
        </is>
      </c>
      <c r="E24" s="11" t="inlineStr">
        <is>
          <t>Other Information Management is responsible for the other information. The other information comprises the information included in the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معلومات أخرىإن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يخص تدقيق القوائم المالية،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الإبلاغ عن تلك الحقيقة، ولا يوجد أية أمور خاصة بهذا الموضوع يتوجب الإبلاغ حولها.</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مسؤوليات الإدارة والأشخاص المسؤولين عن الحوكمة عن القوائم المالية إن الإدارة مسؤولة عن إعداد وعدالة عرض هذه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مسؤولية المدقق حول تدقيق القوائم المالية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البيانات المالية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t>
        </is>
      </c>
    </row>
    <row r="27">
      <c r="A27" t="inlineStr">
        <is>
          <t>DisclosuresAuditorsReport0</t>
        </is>
      </c>
      <c r="D27" s="12" t="inlineStr">
        <is>
          <t>تقرير عن المتطلبات القانونية والتنظيمية الأخرى</t>
        </is>
      </c>
      <c r="E27" s="11" t="inlineStr">
        <is>
          <t>Report on Other Legal and Regulatory Requirements The Company has proper accounting records which are, in all material respects, consistent with the accompanying financial statements, accordingly, we recommend to approve these financial statements by the general assembly.</t>
        </is>
      </c>
      <c r="F27" s="11" t="inlineStr">
        <is>
          <t>تقرير حول المتطلبات القانونية والتشريعية الاخرى تحتفظ الشركة بسجلات محاسبية منتظمة بصورة أصولية، تتفق من النواحي الجوهرية مع القوائم المالية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1. Information and Details Related to the Implementation of Governance Instructions and Corporate Governance Rules in the Company:a. Formation of the Board of Directors:i. The Company is managed by a Board of Directors composed of seven members, in accordance with the Company’s Articles of Association, who are elected by the General Assembly.ii. The majority of the Board members are non-executive directors.iii. The number of independent Board members is five (5) out of seven (7), and they were elected by the General Assembly in 2025.iv. The Board of Directors undertakes the management of the Company for a four-year term starting from the date of its election.v. A corporate Board member shall appoint a natural person to represent it for the full duration of the Board’s term.vi. The positions of Chairman of the Board and any other executive position within the Company may not be held by the same individual.vii. All Board members are qualified and possess sufficient administrative knowledge and expertise, as well as a comprehensive understanding of the relevant legislation governing the rights and duties of the Board of Directors.viii. The Board ensures that all information and data related to the Company are made available to Board members, enabling them to perform their duties and remain fully informed of all aspects of the Company’s operations.ix. The Board of Directors may seek the opinion of any external advisor at the Company’s expense, provided that the majority of Board members approve such action and that any conflict of interest is avoided.x. The Board of Directors establishes an internal governance framework that is reviewed annually. This framework clearly defines, in detail, the Board’s duties, authorities, and responsibilities, including the development of strategies, policies, plans, and procedures that serve the Company’s interests, achieve its objectives, maximize shareholders’ rights, and support the local community.xi. The Board of Directors’ Charter and the Board’s job description have been prepared.xii. The Risk Committee manages the Company’s risk policy and oversees potential risks that the Company may face.xiii. The disclosure date of the financial statements is announced at least three days in advance.xiv. The Company has a specific Disclosure and Transparency Policy, and the Governance Committee monitors its implementation in accordance with regulatory requirements and applicable legislation.xv. Procedures are in place to prevent insiders at the Company from exploiting confidential inside information for any financial or personal gain.xvi. The Company maintains a clear Delegation of Authority Policy that identifies authorized individuals and defines the limits of their delegated powers.xvii. A mechanism is in place to receive complaints and suggestions submitted by shareholders.xviii. Shareholder proposals related to specific topics are included on the agenda of the General Assembly in a manner that ensures they are studied and a decision is taken within a defined time frame, provided that such proposals represent at least 10% of the shares present at the meeting.xix. A policy is in place to regulate the Company’s relationship with related parties.xx. The Company has a policy governing the incentives, rewards, and benefits granted to members of the Board of Directors and the Executive Management, and this policy has been duly disclosed.xxi. Procedures are in place to implement the principles of sound corporate governance within the Company, and these procedures are periodically reviewed and evaluated by the Governance Committee.xxii. The performance of the Executive Management is reviewed and evaluated to ensure compliance with the strategies, policies, plans, and procedures established by the Company.xxiii. A policy and mechanisms for evaluating the performance of Board members and the Board committees have been prepared.xxiv. Work is underway to establish an Internal Audit Unit and appoint an internal auditor responsible for ensuring compliance with applicable legislation, regulatory requirements, and internal policies, plans, and procedures set by the Board of Directors. Until then, the Board committees are fulfilling the internal oversight role.xxv. Four committees have been formed from among the Board members to enable the Board of Directors to perform its duties effectively.xxvi. The Board issues an invitation to each shareholder who has a registered email address to attend the General Assembly meeting at least 21 days prior to the scheduled meeting date.xxvii. The date and venue of the General Assembly meeting are announced in at least three local daily newspapers, twice at minimum, in addition to publication on the Company’s website.xxviii. Shareholders enjoy the following general rights:i. Pre-emptive rights to subscribe to any new share issuances by the Company before they are offered to other investors.
ii. In the event that annual profits are approved for distribution, dividends shall be distributed to shareholders within 30 days from the date of the General Assembly’s resolution.
iii. Recourse to alternative dispute-resolution mechanisms, including mediation and arbitration, in cases involving violations of applicable legislation, the Company’s Articles of Association, or in instances of error, negligence, or misconduct in the management of the Company, or the disclosure of confidential Company information.
iv. The General Assembly holds broad authorities, including the authority to make decisions that directly affect the future of the Company, such as approving the sale of all or a substantial part of the Company’s assets that may impact its goals and objectives. xxix. The Company has written operating procedures in accordance with the Disclosure Policy approved by the Board of Directors, and these procedures have been duly disclosed.xxx. The Company provides disclosure information to shareholders and investors, including disclosures related to related-party transactions.xxxi. The Company maintains an official website on the internet.xxxii. A Corporate Social Responsibility (CSR) Policy has been developed, and the Company discloses its CSR initiatives and programs relating to the local community and the environment.xxxiii. The external auditor performs his duties for a one-year term, renewable, provided that the lead audit partner of the external audit firm does not audit the Company’s accounts for more than four consecutive years. The partner may be re-assigned to audit the Company’s accounts only after a minimum two-year break.xxxiv. The Company is committed to ensuring that the external auditor does not perform any additional services for the Company, such as administrative or technical consulting, unless approval is obtained from the Board of Directors based on the recommendation of the Audit Committee.xxxv. The Company is committed to not appointing any employee of the external auditor’s firm to a senior management position within the Company unless at least one year has passed since the individual last participated in auditing the Company’s accounts.b. Non-Applied Rules and Reasons for Non-ApplicationNon-Applied RulesGeneral Assembly Meetings (3-3-4):
The Company adheres to the requirement of not adding any new items to the agenda of the General Assembly meeting that were not previously included in the agenda circulated to shareholders. (Rule not applied due to procedural constraints.)General Assembly Meetings (3-4-5):
A shareholder wishing to nominate himself for membership on the Board of Directors is required to submit a profile summary before the end of the Company’s fiscal year preceding the year in which the General Assembly meeting for Board elections will be held. (This rule is not applied as the Company follows alternative procedures for nomination timelines.)General Assembly Meetings (3-5-5):
The Company’s Board of Directors must attach the profile summary of any shareholder wishing to run for Board membership to the invitation sent to shareholders for the General Assembly meeting. (This rule is not applied as the Company adopts a different mechanism for circulating candidate information.)Shareholders’ Rights (4-A-11):
Shareholders owning 20% of the Company’s shares have the right to request an Extraordinary General Assembly meeting to demand the dismissal of the Board of Directors or any of its members. (Rule not applied due to Company-specific governance structure or practices.)Shareholders’ Rights (4-A-12):
Shareholders owning 10% of the Company’s shares have the right to request an audit of the Company’s operations and records. (Rule not applied as alternative oversight mechanisms are already in place.) Reasons for Non-ApplicationThe Company complies with the provisions of the Companies Law (Article 171/A/9), which obligates the General Assembly to discuss any matter within its jurisdiction that shareholders wish to address, provided that the proposal is supported by shareholders holding 10% of the shares represented at the meeting.The Company has no authority over shareholders who meet the qualifications for Board membership, as any eligible shareholder has the right to nominate himself during the General Assembly meeting without prior notification to the Company or submission of a curriculum vitae.For the reasons mentioned above.The Company complies with the provisions of the Companies Law, specifically Article (165-A), which states:
"The General Assembly of a public shareholding company, in an extraordinary meeting, may dismiss the Chairman of the Board or any of its members—except for those representing government shares or any public legal person—based on a request signed by shareholders holding no less than 30% of the Company’s shares."Furthermore, Article (275-A) of the Companies Law stipulates that shareholders holding no less than 15% of the capital of a public shareholding company may request the Controller to conduct an audit of the Company’s operations and records. </t>
        </is>
      </c>
      <c r="F11" s="11" t="inlineStr">
        <is>
          <t>المعلومات و التفاصيل المتعلقة بتطبيق احكام تعليمات الحوكمة وقواعد حوكمة الشركات في الشركة:تشكيل مجلس الادارة :يتولى ادارة الشركة مجلس ادارة مكون من سبعة اعضاء حسب نظام الشركة يتم انتخابهم من قبل الهيئة العامةأغلبية أعضاء مجلس الادارة من الاعضاء غير التنفيذيينبلغ عدد اعضاء مجلس الادارة المستقلين (5) من اصل (7) وتم إنتخابهم من قبل الهيئة العامة عام 2025يتولى مجلس الادارة مهام ادارة الشركة لمدة اربع سنوات تبدأ من تاريخ انتخابهيسمي عضو مجلس الادارة الاعتباري شخصا طبيعيا لتمثيله طيلة فترة المجلسلا يتم الجمع بين منصب رئيس مجلس الادارة وأي منصب تنفيذي آخر في الشركةان جميع اعضاء مجلس الادارة مؤهلين ويتمتعون بقدر كاف من المعرفة بالامور الادارية والخبرة وملمين بالتشريعات ذات العلاقة بحقوق وواجبات مجلس الادارةيعمل المجلس الى التأكد من توفير كافة المعلومات والبيانات الخاصة بالشركة لأعضاء المجلس مما يمكنهم من القيام بعملهم والالمام بكافة الجوانب المتعلقة بعمل الشركةيستعين مجلس الادارة برأي أي مستشار خارجي على نفقة الشركة شريطة موافقة أغلبية أعضاء مجلس الادارة و تجنب تضارب المصالحيضع مجلس الادارة نظاما داخليا يتم مراجعته بشكل سنوي تحدد بموجبه بشكل مفصل مهام صلاحيات المجلس ومسؤوليته و يتضمن وضع الاستراتيجيات والسياسات والخطط والاجراءات التي من شأنها تحقيق مصلحة الشركة واهدافها وتعظيم حقوق المساهمين وخدمة المجتمع المحليتم إعداد نظام مجلس الإدارة والوصف الوظيفي للمجلستقوم لجنة المخاطر بادارة سياسة المخاطر التي قد تواجه الشركةيتم الاعلان مسبقا عن موعد الافصاح عن البيانات المالية بما لا يقل عن 3 اياميوجد سياسة افصاح وشفافية خاصة بالشركة وتقوم لجنة الحوكمة بمتابعة تطبيقها وفقا لمتطلبات الجهات الرقابية والتشريعات النافذةتوجد اجراءات تمنع الاشخاص المطلعين في الشركة من استغلال معلومات داخلية سرية لتحقيق مكاسب مادية أو معنويةتوجد سياسة تفويض واضحة في الشركة يحدد بموجبها الاشخاص المفوضين وحدود الصلاحيات المفوضة لهميوجد آلية لاستقبال الشكاوي والاقتراحات المقدمة من قبل المساهمينيدرج اقتراحات المساهمين الخاصة بمواضيع معينة على جدول أعمال الهيئة العامة بشكل يضمن دراستها واتخاذ القرار المناسب بشأنها خلال فترة زمنية محددة فيما إذا كانت تشكل 10% من الأسهم الممثلة في الاجتماعيوجد سياسة تنظم العلاقة مع الاطراف ذوي المصالحيوجد سياسة لمنح الحوافز والمكافآت والمزايا الخاصة بأعضاء مجلس الادارة و الادارة التنفيذية وتم الإفصاح عنهايوجد اجراءات لتطبيق قواعد الحوكمة الرشيدة في الشركة ومراجعتها وتقييم ادائها من خلال لجنة الحوكمةيتم تقييم ومراجعة اداء الادارة التنفيذية في الشركة ومدى تطبيقها للاستراتيجيات والسياسات والخطط والاجراءات الموضوعةتم إعداد سياسة وآليات تقييم أعضاء مجلس الإدارة واللجان المنبثقة عن المجلسالعمل قائم على انشاء وحدة رقابة داخلية وتعيين مدقق داخلي تكون مهمتها الالتزام بتطبيق أحكام التشريعات النافذة ومتطلبات الجهات الرقابية والانظمة الداخلية والسياسات والخطط والاجراءات التي يضعها مجلس الادارة وسيتم اتخاذ خطوات كفيلة بتحقيق الرقابة الداخلية على سير العمل في الشركة وتقوم بذلك حالياً اللجان المنبثقة من مجلس الإدارةتم تشكيل اربع لجان من اعضاء المجلس لكي يتمكن مجلس الادارة من تأدية مهماته بشكل فعاليوجه المجلس دعوة الى كل مساهم لحضور اجتماع الهيئة العامة يتواجد لديه بريد الكتروني خاص قبل 21 يوم من التاريخ المقرر لعقد الاجتماعتم الاعلان عن موعد ومكان عقد اجتماع الهيئة العامة في 3 صحف يومية محلية ولمرتين على الأقل، ويتم النشر على الموقع الالكترونييتمتع المساهمين بالحقوق العامة التالية :اولوية الاكتتاب في اية اصدارات جديدة من الاسهم للشركة قبل طرحها للمستثمرين الاخرين.في حال وجود ارباح سنوية للتوزيع على المساهمين، سيتم توزيعها خلال 30 يوم من صدور قرار الهيئة العامة بتوزيعهااللجوء الى وسائل حل النزاعات بالطرق البديلة بما في ذلك الوساطة والتحكيم نتيجة مخالفة التشريعـات النافذة أو النظام الاساسي للـشركة او الخطأ أو التقصير أو الاهمال في ادارة الشركة أو افشاء المعلومات ذات الطبيعة السرية للشركةتتمتع الهيئة العامة بصلاحيات واسعة وخصوصا صلاحية اتخاذ القرارات التي تؤثر على مستقبل الشركة بشكل مباشر ومن ضمنها بيع كامل أصول الشركة أو جزء مهم قد يؤثر على تحقيق اهداف وغايات الشركةيوجد لدى الشركة اجراءات عمل خطية وفقا لسياسة الافصاح المعتمدة من قبل مجلس الإدارة والتي تم الإفصاح عنهاتوفر الشركة المعلومات الافصاحية للمساهمين والمستثمرين بما في ذلك الافصاحات المتعلقة بتعاملات الاطراف ذوي العلاقة مع الشركةيوجد لدى الشركة موقع الكتروني على شبكة الانترنتتم إعداد سياسة المسؤولية الاجتماعية وتقوم الشركة بالافصاح عن سياستها وبرامجها تجاه المجمتع المحلي والبيئة يمارس مدقق الحسابات الخارجي واجباته لمدة سنة واحدة قابلة للتجديد على ان لايتولى الشريك المسؤول في مدقق الحسابات الخارجي تدقيق حسابات الشركة لأكثر من أربع سنوات متتالية ويجوز اعادة تكليفه بتدقيق حسابات الشركة بعد مرور سنتين على الأقلتلتزم الشركة بان لايقوم مدقق الحسابات الخارجي بأية أعمال اضافية اخرى لصالح الشركة كتقديم الاستشارات الادارية والفنية إلا بعد الحصول على موافقة مجلس الإدارة وبناءً على توصية لجنة التدقيقتلتزم الشركة بعدم تعيين أي من موظفي مكتب مدقق الحسابات الخارجي في الادارة العليا للشركة الا بعد مرور سنة على الاقل من تركه تدقيق حسابات الشركة القواعد غير المطبقة و اسباب عدم التطبيقالرقمالقواعد غير المطبقةأسباب عدم التطبيق1اجتماعات الهيئة العامة (3-3-4) يتم الالتزام بعدم إدراج أية مواضيع جديدة في الاجتماع غير مدرجة على جدول أعمال الهيئة العامة المرسل سابقا للمساهمينتلتزم الشركة بأحكام قانون الشركات (المادة 171/أ/9)، و القاضي بإلزام الهيئة العامة بمناقشة أي أمر ضمن اختصاص الهيئة العامة يروم مساهمي الشركة مناقشته و يؤيد هذا الاقتراح مساهمين يملكون 10% من الأسهم الممثلة في الاجتماع 2اجتماعات الهيئة العامة (3-4-5) يقوم المساهم الراغب بالترشح لعضوية مجلس الإدارة بإرسال نبذة تعريفية عنه قبل انتهاء السنة المالية للشركة و التي تسبق السنة التي سيعقد فيها اجتماع الهيئة العامة لانتخاب مجلس الإدارةحيث لا سلطة للشركة على المساهمين الذين تنطبق عليهم مؤهلات العضوية إذ يحق لأي منهم الترشح في الاجتماع دون إعلام الشركة بذلك مسبقا أو إرسال سيرة ذاتية 3اجتماعات الهيئة العامة (3-5-5) يقوم مجلس إدارة الشركة بإرفاق النبذة التعريفية للمساهم الراغب بالترشيح لعضوية مجلس الإدارة بالدعوة الموجهة للمساهمين لحضور اجتماع الهيئة العامةبسبب ما ذكر سابقا 4حقوق المساهمين (4-أ-11) طلب عقد اجتماع هيئة عامة غير عادي و ذلك للمطالبة بإقالة مجلس إدارة الشركة أو أي عضو فيه، للمساهمين الذين يملكون 20% من أسهم الشركةتلتزم الشركة بأحكام قانون الشركات و القاضي في المادة (165-أ) بأنه:"يحق للهيئة العامة للشركة المساهمة العامة في اجتماع غير عادي تعقده إقالة رئيس مجلس الإدارة أو أي عضو من أعضائه باستثناء الأعضاء الممثلين لأسهم الحكومة أو أي شخص اعتباري عام و ذلك بناء على طلب موقع من مساهمين يملكون ما لا يقل عن 30% من أسهم الشركة" 5حقوق المساهمين (4-أ-12) طلب إجراء تدقيق على أعمال الشركة و دفاترها، للمساهمين الذين يملكون 10% من أسهم الشركةحيث أن قانون الشركات في نص المادة (275-أ) ينص على أنه يجوز للمساهمين الذين يملكون ما لا يقل عن 15% من رأسمال الشركة المساهمة العامة الطلب من المراقب إجراء تدقيق على أعمال الشركة و دفاترها</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Current and Resigned Board Members During the Year, Indicating Whether the Member Is Executive, Non-Executive, Independent, Non-Independent, and Whether the Membership Is Nominal or CorporateMember NameMembership StatusRepresentation TypeIndependence StatusExecutive / Non-ExecutivePositionMr. Falah Al-QadiOriginal Member—IndependentNon-ExecutiveChairman of the BoardMr. Mazen ayass (Representative of Al-JazeeraCorporate MemberRepresentativeNon-IndependentNon-ExecutiveVice ChairmanMr. Mohammad ayass (RepresentativeCorporate MemberRepresentativeNon-IndependentNon-ExecutiveBoard MemberMr. Reda HashemOriginal Member—IndependentNon-ExecutiveBoard MemberMr. Wathiq Al-SafariniOriginal Member—IndependentNon-ExecutiveBoard MemberMr. Joseph Al-AshramOriginal Member—IndependentNon-ExecutiveBoard MemberMs. Safaa Al-SahouriOriginal Member—IndependentNon-ExecutiveBoard MemberMr. Mohammad KhafashOriginal Member—IndependentNon-ExecutiveBoard Member (until 22/03/2025)</t>
        </is>
      </c>
      <c r="F12" s="11" t="inlineStr">
        <is>
          <t>أسماء أعضاء مجلس الإدارة الحاليين والمستقيلين خلال السنة وتحديد فيما إذا كان العضو تنفيذي أو غير تنفيذي ومستقل أو غير مستقلأصيل / إعتباريمستقل / غير مستقلتنفيذي / غير تنفيذيحالة العضويةإسم العضوعضو أصيلمستقلغير تنفيذيرئيس مجلس الإدارةالسيد فلاح القاضيعضو إعتباريغير مستقلغير تنفيذينائب رئيس مجلس الإدارةالسيد مازن إياسممثل شركة الجزيرة للتجارةعضو إعتباريغير مستقلغير تنفيذيعضو مجلس إدارةالسيد محمد إياسممثل شركة عبدالهادي الميلم التجاريةعضو أصيلمستقلغير تنفيذيعضو مجلس إدارةالسيد رضا هاشمعضو أصيلمستقلغير تنفيذيعضو مجلس إدارةالسيد واثق السفارينيعضو أصيلمستقلغير تنفيذيعضو مجلس إدارةالسيد جوزيف الأشرمعضو أصيلمستقلغير تنفيذيعضو مجلس إدارةالسيدة صفاء الساحوريعضو أصيلمستقلغير تنفيذيعضو مجلس إدارةالسيد محمد خفش( حتى تاريخ 22-03-2025 )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Corporate Board Member Representatives and Their Status (Executive / Non-Executive, Independent / Non-Independent)Member NameMembership TypeIndependence StatusExecutive / Non-ExecutivePositionRepresenting EntityMr. Mazen ayassCorporate MemberNon-IndependentNon-ExecutiveVice Chairman of the BoardRepresentative of Al-Jazeera Trading Co.Mr. Mohammad ayassCorporate MemberNon-IndependentNon-ExecutiveBoard MemberRepresentative of Abdulhadi Al-Meilem Trading Co.</t>
        </is>
      </c>
      <c r="F13" s="11" t="inlineStr">
        <is>
          <t xml:space="preserve"> أسماء ممثلي أعضاء مجلس الإدارة الاعتباريين وتحديد فيما إذا كان الممثل تنفيذي أو غير تنفيذي ومستقل أو غير مستقل مستقل / غير مستقلتنفيذي / غير تنفيذيحالة العضويةإسم العضوغير مستقلغير تنفيذينائب رئيس مجلس الإدارةالسيد مازن إياسممثل شركة الجزيرة للتجارةغير مستقلغير تنفيذيعضو مجلس إدارةالسيد محمد إياسممثل شركة عبدالهادي الميلم التجارية</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Individuals Holding ThemExecutive PositionPosition HolderGeneral ManagerMs. Mai Mahmoud Mohammad Sammour</t>
        </is>
      </c>
      <c r="F14" s="11" t="inlineStr">
        <is>
          <t>المناصب التنفيذية في الشركة وأسماء الأشخاص الذين يشغلونهااسم المنصب التنفيذي اسم الشخص الذي يشغل المنصبالمدير العام السيدة مي محمود محمد سمور</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Board Memberships Held by the Company’s Board Members in Other Public Shareholding Companies (If Any)None of the Board members hold any other board memberships in public shareholding companies.</t>
        </is>
      </c>
      <c r="F15" s="11" t="inlineStr">
        <is>
          <t>جميع عضويات مجالس الإدارة التي يشغلها عضو مجلس الإدارة في الشركات المساهمة العامة إن وجدتلا يوجد أية عضويات أخرى لأي عضو من أعضاء مجلس الإدارة في شركات مساهمة عامة أخرى .</t>
        </is>
      </c>
    </row>
    <row r="16">
      <c r="A16" t="inlineStr">
        <is>
          <t>CorporateGovernanceReport0</t>
        </is>
      </c>
      <c r="D16" s="10" t="inlineStr">
        <is>
          <t xml:space="preserve">اسم ضابط الامتثال في الشركة </t>
        </is>
      </c>
      <c r="E16" s="11" t="inlineStr">
        <is>
          <t>Name of the Company’s Corporate Governance Liaison OfficerMs. May Mahmoud Mohammad Sammour</t>
        </is>
      </c>
      <c r="F16" s="11" t="inlineStr">
        <is>
          <t xml:space="preserve"> اسم ضابط ارتباط الحوكمة في الشركةالسيدة مي محمود محمد سمور</t>
        </is>
      </c>
    </row>
    <row r="17">
      <c r="A17" t="inlineStr">
        <is>
          <t>CorporateGovernanceReport0</t>
        </is>
      </c>
      <c r="D17" s="10" t="inlineStr">
        <is>
          <t>أسماء اللجان المنبثقة عن مجلس الإدارة</t>
        </is>
      </c>
      <c r="E17" s="11" t="inlineStr">
        <is>
          <t>Names of the Board CommitteesAudit CommitteeGovernance CommitteeRisk CommitteeNominations, Remunerations, and Incentives Committee</t>
        </is>
      </c>
      <c r="F17" s="11" t="inlineStr">
        <is>
          <t>أسماء اللجان المنبثقة عن مجلس الإدارةأسماء اللجانلجنة التدقيقلجنة الحوكمةلجنة المخاطرلجنة الترشيحات والمكافأت والحوافز</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CommitteeThe Audit Committee consists of the following members:  1. Mr. Joseph Mousa Al-Ashram – Chairman of the Audit CommitteeAcademic Qualifications:Bachelor’s Degree in Business Administration – Hashemite University (2003)CMA Certification (2007)Professional Experience:Executive Director – Planning and Financial Analysis, Umniah Mobile Company (2015 – Present)Director of Strategy and Financial Management – DAMAX (2011 – 2015)Financial Manager – Darat Holding (2008 – 2011)Senior Financial Analyst – Umniah Mobile Company (2005 – 2008)Senior Accountant – Al‑Jazeera Trading Company (2004 – 2005)Professional Memberships:Member of the Institute of Management Accountants (IMA)  2. Eng. Mohammad Mazin ayass – Audit Committee MemberAcademic Qualifications:Bachelor’s Degree in Electrical Engineering – McGill University, CanadaMaster’s Degree in Business Administration – German Jordanian University (Talal Abu‑Ghazaleh School)Advanced academic coursework in:Financial AccountingManagerial &amp; Cost AccountingCorporate FinanceStatisticsProfessional Experience:Board or Audit Committee member in various Jordanian private and public companies, including:EIAS Automotive Manufacturing Co. (L.L.C.)Al‑Fatehoon Al‑Arab Co. (P.L.C.)  3. Ms. Safaa AlSahouri – Audit Committee MemberAcademic Qualifications:Bachelor’s Degree in Business Administration (Minor in Marketing) – Yarmouk University (2001)CBMP – Certified Bank Management ProfessionalPMP – Project Management ProfessionalProfessional Experience:Program Head – Iskan Plus Segment, Housing Bank (2021 – Present)Branch Manager – Shmeisani Main Branch and Abdoun Branch, Housing Bank (2018 – 2021)Branch Manager – Sixth Circle Branch &amp; Private Banking Department, Bank Audi (2015 – 2018)Head of Premium Banking Unit – Standard Chartered Bank (2012 – 2015)Branch Manager – Shmeisani Main Branch, Sixth Circle Branch, and Mecca Street Branch, Standard Chartered Bank (2009 – 2012)Premier Relationship Manager – HSBC Bank (2007 – 2009)</t>
        </is>
      </c>
      <c r="F18" s="11" t="inlineStr">
        <is>
          <t>لجنة التدقيقتتكوّن لجنة التدقيق من الأعضاء التالية أسماؤهم:  السيد جوزيف موسى الأشرم – رئيس لجنة التدقيقالمؤهلات العلمية:بكالوريوس إدارة أعمال – الجامعة الهاشمية (2003)شهادة CMA (2007)الخبرات العملية:المدير التنفيذي لإدارة التخطيط والتحليل المالي – شركة أمنية للهواتف المتنقلة (2015 – حالياً)مدير الاستراتيجية والإدارة المالية – شركة داماكس (2011 – 2015)مدير مالي – شركة دارات القابضة (2008 – 2011)محلل مالي رئيسي – شركة أمنية للهواتف المتنقلة (2005 – 2008)محاسب رئيسي – شركة الجزيرة للتجارة (2004 – 2005)عضويات مهنية:عضو جمعية المحاسبين الإدارية   المهندس محمد مازن إياس – عضو لجنة التدقيقالمؤهلات العلمية:بكالوريوس في هندسة الكهرباء – جامعة McGill الكنديةماجستير إدارة الأعمال – الجامعة الألمانية الأردنية / كلية طلال أبو غزالةدراسة أكاديمية متقدمة في مجالات: Financial AccountingManagerial &amp; Cost AccountingCorporate FinanceStatisticsالخبرات العملية:عضو مجلس إدارة و/أو عضو لجنة تدقيق في شركات أردنية خاصة وعامة، ومنها: شركة إياس لصناعة السيارات م.خ.مشركة الفاتحون العرب ش.م.ع   السيدة صفاء الساحوري – عضو لجنة التدقيقالمؤهلات العلمية:بكالوريوس إدارة الأعمال – تخصص فرعي تسويق، جامعة اليرموك (2001)شهادة CBMP – إدارة المصارفشهادة PMP – إدارة المشاريعالخبرات العملية:رئيسة برنامج/شريحة إسكان بلس – بنك الإسكان (2021 – حالياً)مديرة الفرع الرئيسي الشميساني وفرع عبدون – بنك الإسكان (2018 – 2021)مديرة فرع الدوار السادس وقسم الخدمات الخاصة – بنك عوده (2015 – 2018)رئيسة وحدة الخدمات المصرفية المميزة – بنك ستاندرد تشارترد (2012 – 2015)مديرة الفرع الرئيسي الشميساني وفرع الدوار السادس وفرع شارع مكة – بنك ستاندرد تشارترد (2009 – 2012)مديرة علاقات كبار العملاء – HSBC Premier (2007 – 2009)</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Chairperson and Members of the Nominations, Remunerations, and Incentives CommitteeMember NamePositionMs. Safaa Al-SahouriChairpersonMr. Mazin Khairi ayassMemberMr. Reda HashemMemberMr. Mohammad Rasem Khofash (until 22-03-2025)Member  Chairperson and Members of the Governance CommitteeMember NamePositionMr. Wathiq Al-SafariniChairpersonMr. Falah Al-QadiMemberMr. Mohammad Mazin ayassMember Chairperson and Members of the Risk CommitteeMember NamePositionMr. Reda Hazem HashemChairpersonMr. Wathiq Bahaa Al-Din Al-SafariniMemberMr. Joseph Mousa Al-AshramMember</t>
        </is>
      </c>
      <c r="F19" s="11" t="inlineStr">
        <is>
          <t>اسم رئيس وأعضاء كل من لجنة الترشيحات والمكافآت والحوافزإسم العضو الصفةالسيدة صفاء الساحوري رئيساالسيد مازن خيري إياس عضواًالسيد رضا هاشم عضواًالسيد محمد راسم خفش ( حتى تاريخ 22-03-2025 ) عضواًاسم رئيس وأعضاء كل من لجنة الحوكمةإسم العضو الصفةالسيد وائق السفاريني رئيساًالسيد فلاح القاضي عضواًالسيد محمد مازن إياس عضواًاسم رئيس وأعضاء كل من لجنة المخاطرإسم العضو الصفةالسيد رضا حازم هاشم رئيساًالسيد وائق بهاءالدين السفاريني عضواًالسيد جوزيف موسى الأشرم عضواً</t>
        </is>
      </c>
    </row>
    <row r="20">
      <c r="A20" t="inlineStr">
        <is>
          <t>CorporateGovernanceReport0</t>
        </is>
      </c>
      <c r="D20" s="10" t="inlineStr">
        <is>
          <t>عدد اجتماعات كل من اللجان خلال السنة  مع بيان الأعضاء الحاضرين</t>
        </is>
      </c>
      <c r="E20" s="11" t="inlineStr">
        <is>
          <t>14. Audit CommitteeThe Audit Committee held five (5) meetings during the year. Attendance for each meeting is shown below:Audit Committee Meetings Attendance – 2025Committee Members01/0219/0419/0726/1030/11Mr. Joseph Al-Ashram – Committee ChairpersonPPPPPMr. Mohammad Iyas – Committee MemberPPPPPMs. Safaa Al-Sahouri – Committee Member–PPPPMr. Mohammad Rasem Khafash (until 22-03-2025)P––––
P = Present / A = Absent / – = Not a member at that time Number of Audit Committee Meetings with the External AuditorThe Audit Committee held one (1) meeting with the external auditor during the year, without the presence of senior executive management or their representatives. 15. Nominations, Remunerations and Incentives CommitteeThe Committee held four (4) meetings during the year. Attendance was as follows:Nominations, Remunerations and Incentives Committee Meetings – 2025Committee Members08/0231/0528/0906/12Ms. Safaa Al-Sahouri – Chairperson–PPPMr. Mohammad Rasem Khafash (until 22-03-2025)P–––Mr. Mazen Iyas – MemberPPPPMr. Reda Hashem – MemberPPPPP = Present / A = Absent / – = Not a member at that time 16. Governance CommitteeThe Governance Committee held four (4) meetings during the year.Governance Committee Meetings – 2025Committee Members11/0131/0525/1004/12Mr. Wathiq Al-Safarini – ChairpersonPPPAMr. Falah Al-Qadi – MemberAPPPMr. Mohammad Iyas – MemberPPPPP = Present / A = Absent 17. Risk CommitteeThe Risk Committee held four (4) meetings during the year.Risk Committee Meetings – 2025Committee Members01/0210/0516/0820/12Mr. Reda Hashem – ChairpersonPPPPMr. Wathiq Al-Safarini – MemberPPPPMr. Joseph Al-Ashram – MemberPPAPP = Present / A = Absent</t>
        </is>
      </c>
      <c r="F20" s="11" t="inlineStr">
        <is>
          <t>عدد اجتماعات كل من اللجان خلال السنة مع بيان الأعضاء الحاضرين عضو اللجنةعضو اللجنةرئيس اللجنةعدد الإجتماعاتإسم اللجنةالسيدة صفاء الساحوري /4السيد محمد راسم خفش (حتى تاريخ 22-03-2025 ) /1السيد محمد إياس/5السيد جوزيف الأشرم /55لجنة التدقيقالسيد محمد إياس /3السيد فلاح القاضي /3السيد واثق لسفاريني /24لجنة الحوكمةالسيد جوزيف الأشرم /3السيد واثق السفاريني /4السيد رضا هاشم /44لجنة المخاطرالسيد رضا هاشم /4السيد مازن إياس/4السيدة صفاء الساحوري /3السيد محمد راسم خفش /1(حتى تاريخ 22-03-2025 )4لجنة الترشيحات والمكافآت والحوافز لجنة التدقيقبلغ عدد اجتماعات لجنة التدقيق خلال السنة (5) اجتماعات وفيما يلي الأعضاء الحاضرين لكل اجتماعإجتماع 30/11إجتماع 26/10إجتماع 19/07إجتماع 19/04إجتماع 01/02رئيس و أعضاء لجنة التدقيقحححححالسيد جوزيف الأشرم – رئيس اللجنةحححححالسيد محمد إياس – عضو اللجنةحححح-السيدة صفاء الساحوري----ح السيد محمد راسم خفش (حتى تاريخ 22-03-2025 ) لجنة الترشيحات والمكافآت والحوافز بلغ عدد اجتماعات لجنة الترشيحات والمكافآت (4) اجتماعات خلال السنة وفيما يلي الأعضاء الحاضرين لكل اجتماعإجتماع 06/12إجتماع 28/09إجتماع 31/05إجتماع 08/02رئيس و أعضاء لجنة الترشيحات والمكافآتححح-السيدة صفاء الساحوري – رئيس اللجنة---حالسيد محمد راسم خفش (حتى تاريخ 22-03-2025 )ححححالسيد مازن أياس – عضو اللجنةححححالسيد رضا هاشم – عضو اللجنة لجنة الحوكمةبلغ عدد اجتماعات لجنة الحوكمة (4) اجتماعات خلال السنة وفيما يلي الأعضاء الحاضرين لكل اجتماعإجتماع 04/12إجتماع 25/10إجتماع 31/05إجتماع 11/01رئيس و أعضاء لجنة الحوكمةغحححالسيد وائق السفاريني– رئيس اللجنةحححغالسيد فلاح القاضي– عضو اللجنةححححالسيد محمد أياسلجنة إدارة المخاطربلغ عدد اجتماعات لجنة إدارة المخاطر ( 4 ) إجتماعات خلال السنة وفيما يلي الأعضاء الحاضرين لكل اجتماعاجتماع 20/12اجتماع 16/08اجتماع 10/05اجتماع 01/02رئيس و أعضاء لجنة المخاطرححححالسيد رضا هاشم – رئيس اللجنةححححالسيد واثق السفاريني – عضو اللجنةحغححالسيد جوزيف الأشرم – عضو اللجنة</t>
        </is>
      </c>
    </row>
    <row r="21">
      <c r="A21" t="inlineStr">
        <is>
          <t>CorporateGovernanceReport0</t>
        </is>
      </c>
      <c r="D21" s="10" t="inlineStr">
        <is>
          <t>عدد اجتماعات لجنة التدقيق مع مدقق الحسابات الخارجي خلال السنة</t>
        </is>
      </c>
      <c r="E21" s="11" t="inlineStr">
        <is>
          <t>. Audit CommitteeThe Audit Committee held five (5) meetings during the year. The following table shows the attendance of each member for every meeting:Audit Committee Meetings Attendance – 2025Committee Chairperson &amp; MembersMeeting 01/02Meeting 19/04Meeting 19/07Meeting 26/10Meeting 30/11Mr. Joseph Al-Ashram – Committee ChairpersonPPPPPMr. Mohammad ayass – Committee MemberPPPPPMs. Safaa Al-Sahouri – Committee Member–PPPpMr. Mohammad Rasem Khofash (until 22/03/2025) P––––
P = Present / – = Not a member at that time</t>
        </is>
      </c>
      <c r="F21" s="11" t="inlineStr">
        <is>
          <t xml:space="preserve"> لجنة التدقيقبلغ عدد اجتماعات لجنة التدقيق خلال السنة (5) اجتماعات وفيما يلي الأعضاء الحاضرين لكل اجتماعإجتماع 30/11إجتماع 26/10إجتماع 19/07إجتماع 19/04إجتماع 01/02رئيس و أعضاء لجنة التدقيقحححححالسيد جوزيف الأشرم – رئيس اللجنةحححححالسيد محمد إياس – عضو اللجنةحححح-السيدة صفاء الساحوري----ح السيد محمد راسم خفش (حتى تاريخ 22-03-2025 )عدد اجتماعات لجنة التدقيق مع مدقق الحسابات الخارجي خلال السنةقامت لجنة التدقيق بالاجتماع مع مدقق الحسابات الخارجي مره واحده خلال السنة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Number of Board of Directors Meetings During the Year and Attendance of MembersThe Board of Directors held eight (8) meetings during the year. The attendance of each member is shown in the table below:Board of Directors Meetings Attendance – 2025Board MemberMeeting 156 
08/02Meeting 157 
22/03Meeting 158 
26/04Meeting 159 
31/05Meeting 160 
26/07Meeting 161 
27/09Meeting 162 
25/10Meeting 163 
06/12Mr. Falah Al-Qadi – ChairmanAPAPAPPPMr. Mazen ayass– Vice ChairmanPPPPPPPPEng. Mohammad ayass– Board MemberAPPPPPPPEng. Reda Hashem – Board MemberPPPPPPPPEng. Wathiq Al-Safarini – Board MemberPPAPPPAAMr. Joseph Al-Ashram – Board MemberPAPPPPPPMs. Safaa Al-Sahouri – Board Member–APPAPPPMr. Mohammad Khofash (until 22-03-2025)P–––––––P = Present
A = Absent
– = Not a member / Membership ended</t>
        </is>
      </c>
      <c r="F22" s="11" t="inlineStr">
        <is>
          <t>عدد اجتماعات مجلس الإدارة خلال السنة مع بيان الأعضاء الحاضريناجتمع مجلس الإدارة (8) اجتماعات خلال السنة وفيما يلي الأعضاء الحاضرين لكل اجتماعاجتماع-163 06/12اجتماع-162 25/10اجتماع-161 27/09اجتماع-160 26/07اجتماع-159 31/05اجتماع-158 26/04اجتماع-157 22/03اجتماع-156 08/02أعضاء مجلس الإدارةحححغحغحغالسيد فلاح القاضي – رئيس مجلس الإدارةححححححححالسيد مازن إياس – نائب رئيس مجلس الإدارةحححححححغالمهندس محمد إياس – عضو مجلس الإدارةححححححححالمهندس رضا هاشم – عضو مجلس الإدارةغغحححغححالمهندس وائق السفاريني – عضو مجلس الإدارةححححححغحالسيد جوزيف الأشرم – عضو مجلس الإدارةحححغححغ-السيدة صفاء الساحوري – عضو مجلس الإدارة-------ح السيد محمد خفش – عضو مجلس الإدارة(حتى تاريخ 22-03-2025 )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Board of Directors DeclarationThe Board of Directors hereby confirms that there were no material issues that could affect the Company’s continuity during the fiscal year 2025.Signing Board MembersMember NameMembership StatusPositionRepresentation / CapacitySignatureMr. Falah Al-QadiOriginal MemberChairman of the Board—__________Mr. Mazen ayassCorporate MemberVice ChairmanRepresentative of Al-Jazeera Trading Co.__________Mr. Mohammad ayassCorporate MemberBoard MemberRepresentative of Abdulhadi Al-Meilem Trading Co.__________Mr. Reda HashemOriginal MemberBoard Member—__________Mr. Wathiq Al-SafariniOriginal MemberBoard Member—__________Mr. Joseph Al-AshramOriginal MemberBoard Member—__________Ms. Safaa Al-SahouriOriginal MemberBoard Member—_________</t>
        </is>
      </c>
      <c r="F11" s="11" t="inlineStr">
        <is>
          <t>إقرار أعضاء مجلس الإدارةيقر مجلس إدارة الشركة بعدم وجود أية أمور جوهرية قد تؤثر على إستمرارية الشركة خلال السنة المالية 2025التوقيعالصفةحالة العضوية - المنصبإسم العضو   عضو أصيلرئيس مجلس الإدارةالسيد فلاح القاضي   عضو إعتبارينائب رئيس مجلس الإدارةالسيد مازن إياسممثل شركة الجزيرة للتجارة   عضو إعتباريعضو مجلس إدارةالسيد محمد إياسممثل شركة عبدالهادي الميلم التجارية   عضو أصيلعضو مجلس إدارةالسيد رضا هاشم   عضو أصيلعضو مجلس إدارةالسيد واثق السفاريني   عضو أصيلعضو مجلس إدارةالسيد جوزيف الأشرم   عضو أصيلعضو مجلس إدارةالسيدة صفاء الساحوري</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Board of Directors DeclarationThe Board of Directors acknowledges its responsibility for preparing the financial statements and for maintaining an effective internal control system within the Company, in accordance with best governance practices and relevant regulatory requirements. Member NameMembership StatusPositionRepresentation / CapacitySignatureMr. Falah Al-QadiOriginal MemberChairman of the Board—__________Mr. Mazen ayassCorporate MemberVice ChairmanRepresentative of Al-Jazeera Trading Co.__________Mr. Mohammad ayassCorporate MemberBoard MemberRepresentative of Abdulhadi Al-Meilem Trading Co.__________Mr. Reda HashemOriginal MemberBoard Member—__________Mr. Wathiq Al-SafariniOriginal MemberBoard Member—__________Mr. Joseph Al-AshramOriginal MemberBoard Member—__________Ms. Safaa Al-SahouriOriginal MemberBoard Member—_________</t>
        </is>
      </c>
      <c r="F12" s="11" t="inlineStr">
        <is>
          <t>إقرار أعضاء مجلس الإدارةيقر مجلس إدارة الشركة بمسؤوليته عن إعداد البيانات المالية وتوفير نظام رقابي فعال في الشركةالتوقيعالصفةحالة العضوية - المنصبإسم العضو   عضو أصيلرئيس مجلس الإدارةالسيد فلاح القاضي   عضو إعتبارينائب رئيس مجلس الإدارةالسيد مازن إياسممثل شركة الجزيرة للتجارة   عضو إعتباريعضو مجلس إدارةالسيد محمد إياسممثل شركة عبدالهادي الميلم التجارية   عضو أصيلعضو مجلس إدارةالسيد رضا هاشم   عضو أصيلعضو مجلس إدارةالسيد واثق السفاريني   عضو أصيلعضو مجلس إدارةالسيد جوزيف الأشرم   عضو أصيلعضو مجلس إدارةالسيدة صفاء الساحوري</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Board of Directors StatementWe, the undersigned, hereby confirm the accuracy, completeness, and correctness of all information and data contained in the Annual Report for the year 2025.SignaturesNamePositionSignatureEng. Falah Al-QadiChairman of the Board__________Mr. Mazen ayassVice Chairman of the Board__________Ms. May SammourGeneral Manager__________Mr. Aziz Al-Haj NassarChief Financial Officer__________</t>
        </is>
      </c>
      <c r="F13" s="11" t="inlineStr">
        <is>
          <t>نقر نحن الموقعين أدناه بصحة ودقة وإكتمال المعلومات والبيانات الواردة في التقرير السنوي 2025التوقيعالمنصبإسم العضو   رئيس مجلس الإدارةالمهندس فلاح القاضي   نائب رئيس مجلس الإدارة السيد مازن إياس  المدير العامالسيدة مي سمور   المدير المالي السيد عزيز الحاج نصار</t>
        </is>
      </c>
    </row>
    <row r="14">
      <c r="A14" t="inlineStr">
        <is>
          <t>Declarations0</t>
        </is>
      </c>
      <c r="D14" s="10" t="inlineStr">
        <is>
          <t xml:space="preserve">الإفصاح عن الإقرارت الأخرى  </t>
        </is>
      </c>
      <c r="E14" s="11" t="inlineStr">
        <is>
          <t>Board of Directors DeclarationThe Board of Directors hereby confirms that there were no material issues that could affect the Company’s continuity during the fiscal year 2025.Signing Board MembersMember NameMembership StatusPositionRepresentation / CapacitySignatureMr. Falah Al-QadiOriginal MemberChairman of the Board—__________Mr. Mazen ayassCorporate MemberVice ChairmanRepresentative of Al-Jazeera Trading Co.__________Mr. Mohammad ayassCorporate MemberBoard MemberRepresentative of Abdulhadi Al-Meilem Trading Co.__________Mr. Reda HashemOriginal MemberBoard Member—__________Mr. Wathiq Al-SafariniOriginal MemberBoard Member—__________Mr. Joseph Al-AshramOriginal MemberBoard Member—__________Ms. Safaa Al-SahouriOriginal MemberBoard Member—_________  Board of Directors DeclarationThe Board of Directors acknowledges its responsibility for preparing the financial statements and for maintaining an effective internal control system within the Company, in accordance with best governance practices and relevant regulatory requirements. Member NameMembership StatusPositionRepresentation / CapacitySignatureMr. Falah Al-QadiOriginal MemberChairman of the Board—__________Mr. Mazen ayassCorporate MemberVice ChairmanRepresentative of Al-Jazeera Trading Co.__________Mr. Mohammad ayassCorporate MemberBoard MemberRepresentative of Abdulhadi Al-Meilem Trading Co.__________Mr. Reda HashemOriginal MemberBoard Member—__________Mr. Wathiq Al-SafariniOriginal MemberBoard Member—__________Mr. Joseph Al-AshramOriginal MemberBoard Member—__________Ms. Safaa Al-SahouriOriginal MemberBoard Member—_________  Board of Directors StatementWe, the undersigned, hereby confirm the accuracy, completeness, and correctness of all information and data contained in the Annual Report for the year 2025.SignaturesNamePositionSignatureEng. Falah Al-QadiChairman of the Board__________Mr. Mazen ayassVice Chairman of the Board__________Ms. May SammourGeneral Manager__________Mr. Aziz Al-Haj NassarChief Financial Officer__________</t>
        </is>
      </c>
      <c r="F14" s="11" t="inlineStr">
        <is>
          <t>إقرار أعضاء مجلس الإدارةيقر مجلس إدارة الشركة بعدم وجود أية أمور جوهرية قد تؤثر على إستمرارية الشركة خلال السنة المالية 2025التوقيعالصفةحالة العضوية - المنصبإسم العضو   عضو أصيلرئيس مجلس الإدارةالسيد فلاح القاضي   عضو إعتبارينائب رئيس مجلس الإدارةالسيد مازن إياسممثل شركة الجزيرة للتجارة   عضو إعتباريعضو مجلس إدارةالسيد محمد إياسممثل شركة عبدالهادي الميلم التجارية   عضو أصيلعضو مجلس إدارةالسيد رضا هاشم   عضو أصيلعضو مجلس إدارةالسيد واثق السفاريني   عضو أصيلعضو مجلس إدارةالسيد جوزيف الأشرم   عضو أصيلعضو مجلس إدارةالسيدة صفاء الساحوريإقرار أعضاء مجلس الإدارةيقر مجلس إدارة الشركة بمسؤوليته عن إعداد البيانات المالية وتوفير نظام رقابي فعال في الشركةالتوقيعالصفةحالة العضوية - المنصبإسم العضو   عضو أصيلرئيس مجلس الإدارةالسيد فلاح القاضي   عضو إعتبارينائب رئيس مجلس الإدارةالسيد مازن إياسممثل شركة الجزيرة للتجارة   عضو إعتباريعضو مجلس إدارةالسيد محمد إياسممثل شركة عبدالهادي الميلم التجارية   عضو أصيلعضو مجلس إدارةالسيد رضا هاشم   عضو أصيلعضو مجلس إدارةالسيد واثق السفاريني   عضو أصيلعضو مجلس إدارةالسيد جوزيف الأشرم   عضو أصيلعضو مجلس إدارةالسيدة صفاء الساحورينقر نحن الموقعين أدناه بصحة ودقة وإكتمال المعلومات والبيانات الواردة في التقرير السنوي 2025التوقيعالمنصبإسم العضو   رئيس مجلس الإدارةالمهندس فلاح القاضي   نائب رئيس مجلس الإدارة السيد مازن إياس  المدير العامالسيدة مي سمور   المدير المالي السيد عزيز الحاج نصار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11,212,620</t>
        </is>
      </c>
      <c r="F12" s="25" t="inlineStr">
        <is>
          <t>11,314,147</t>
        </is>
      </c>
    </row>
    <row r="13">
      <c r="A13" t="inlineStr">
        <is>
          <t>StatementOffinancialPosition0</t>
        </is>
      </c>
      <c r="D13" s="13" t="inlineStr">
        <is>
          <t>مشاريع تحت التنفيذ</t>
        </is>
      </c>
      <c r="E13" s="25" t="inlineStr">
        <is>
          <t>24,150</t>
        </is>
      </c>
      <c r="F13" s="25" t="inlineStr">
        <is>
          <t>61,942</t>
        </is>
      </c>
    </row>
    <row r="14">
      <c r="A14" t="inlineStr">
        <is>
          <t>StatementOffinancialPosition0</t>
        </is>
      </c>
      <c r="D14" s="15" t="inlineStr">
        <is>
          <t>إجمالي الموجودات غير المتداولة</t>
        </is>
      </c>
      <c r="E14" s="26" t="inlineStr">
        <is>
          <t>11,236,770</t>
        </is>
      </c>
      <c r="F14" s="26" t="inlineStr">
        <is>
          <t>11,376,089</t>
        </is>
      </c>
    </row>
    <row r="15">
      <c r="D15" s="9" t="inlineStr">
        <is>
          <t xml:space="preserve">الموجودات المتداولة </t>
        </is>
      </c>
      <c r="E15" s="9" t="n"/>
      <c r="F15" s="9" t="n"/>
    </row>
    <row r="16">
      <c r="A16" t="inlineStr">
        <is>
          <t>StatementOffinancialPosition0</t>
        </is>
      </c>
      <c r="D16" s="13" t="inlineStr">
        <is>
          <t xml:space="preserve">المخزون </t>
        </is>
      </c>
      <c r="E16" s="25" t="inlineStr">
        <is>
          <t>27,128</t>
        </is>
      </c>
      <c r="F16" s="25" t="inlineStr">
        <is>
          <t>24,369</t>
        </is>
      </c>
    </row>
    <row r="17">
      <c r="A17" t="inlineStr">
        <is>
          <t>StatementOffinancialPosition0</t>
        </is>
      </c>
      <c r="D17" s="13" t="inlineStr">
        <is>
          <t>الذمم التجارية والذمم المدينة الأخرى المتداولة</t>
        </is>
      </c>
      <c r="E17" s="25" t="inlineStr">
        <is>
          <t>170,798</t>
        </is>
      </c>
      <c r="F17" s="25" t="inlineStr">
        <is>
          <t>150,957</t>
        </is>
      </c>
    </row>
    <row r="18">
      <c r="A18" t="inlineStr">
        <is>
          <t>StatementOffinancialPosition0</t>
        </is>
      </c>
      <c r="D18" s="13" t="inlineStr">
        <is>
          <t>النقد في الصندوق ولدى البنوك</t>
        </is>
      </c>
      <c r="E18" s="25" t="inlineStr">
        <is>
          <t>636,891</t>
        </is>
      </c>
      <c r="F18" s="25" t="inlineStr">
        <is>
          <t>330,309</t>
        </is>
      </c>
    </row>
    <row r="19">
      <c r="A19" t="inlineStr">
        <is>
          <t>StatementOffinancialPosition0</t>
        </is>
      </c>
      <c r="D19" s="15" t="inlineStr">
        <is>
          <t>إجمالي الموجودات المتداولة</t>
        </is>
      </c>
      <c r="E19" s="26" t="inlineStr">
        <is>
          <t>834,817</t>
        </is>
      </c>
      <c r="F19" s="26" t="inlineStr">
        <is>
          <t>505,635</t>
        </is>
      </c>
    </row>
    <row r="20">
      <c r="A20" t="inlineStr">
        <is>
          <t>StatementOffinancialPosition0</t>
        </is>
      </c>
      <c r="D20" s="17" t="inlineStr">
        <is>
          <t>مجموع الموجودات</t>
        </is>
      </c>
      <c r="E20" s="26" t="inlineStr">
        <is>
          <t>12,071,587</t>
        </is>
      </c>
      <c r="F20" s="26" t="inlineStr">
        <is>
          <t>11,881,724</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5" t="inlineStr">
        <is>
          <t>11,000,000</t>
        </is>
      </c>
      <c r="F23" s="25" t="inlineStr">
        <is>
          <t>11,000,000</t>
        </is>
      </c>
    </row>
    <row r="24">
      <c r="A24" t="inlineStr">
        <is>
          <t>StatementOffinancialPosition0</t>
        </is>
      </c>
      <c r="D24" s="13" t="inlineStr">
        <is>
          <t>أرباح مدورة</t>
        </is>
      </c>
      <c r="E24" s="25" t="inlineStr">
        <is>
          <t>294,375</t>
        </is>
      </c>
      <c r="F24" s="25" t="inlineStr">
        <is>
          <t>105,310</t>
        </is>
      </c>
    </row>
    <row r="25">
      <c r="A25" t="inlineStr">
        <is>
          <t>StatementOffinancialPosition0</t>
        </is>
      </c>
      <c r="D25" s="13" t="inlineStr">
        <is>
          <t>احتياطي اجباري</t>
        </is>
      </c>
      <c r="E25" s="25" t="inlineStr">
        <is>
          <t>194,707</t>
        </is>
      </c>
      <c r="F25" s="25" t="inlineStr">
        <is>
          <t>167,484</t>
        </is>
      </c>
    </row>
    <row r="26">
      <c r="A26" t="inlineStr">
        <is>
          <t>StatementOffinancialPosition0</t>
        </is>
      </c>
      <c r="D26" s="15" t="inlineStr">
        <is>
          <t>إجمالي حقوق الملكية المنسوبة إلى مالكي الشركة الأم</t>
        </is>
      </c>
      <c r="E26" s="26" t="inlineStr">
        <is>
          <t>11,489,082</t>
        </is>
      </c>
      <c r="F26" s="26" t="inlineStr">
        <is>
          <t>11,272,794</t>
        </is>
      </c>
    </row>
    <row r="27">
      <c r="A27" t="inlineStr">
        <is>
          <t>StatementOffinancialPosition0</t>
        </is>
      </c>
      <c r="D27" s="15" t="inlineStr">
        <is>
          <t>إجمالي حقوق الملكية</t>
        </is>
      </c>
      <c r="E27" s="26" t="inlineStr">
        <is>
          <t>11,489,082</t>
        </is>
      </c>
      <c r="F27" s="26" t="inlineStr">
        <is>
          <t>11,272,794</t>
        </is>
      </c>
    </row>
    <row r="28">
      <c r="D28" s="9" t="inlineStr">
        <is>
          <t xml:space="preserve">المطلوبات </t>
        </is>
      </c>
      <c r="E28" s="9" t="n"/>
      <c r="F28" s="9" t="n"/>
    </row>
    <row r="29">
      <c r="D29" s="9" t="inlineStr">
        <is>
          <t xml:space="preserve">المطلوبات غير المتداولة </t>
        </is>
      </c>
      <c r="E29" s="9" t="n"/>
      <c r="F29" s="9" t="n"/>
    </row>
    <row r="30">
      <c r="A30" t="inlineStr">
        <is>
          <t>StatementOffinancialPosition0</t>
        </is>
      </c>
      <c r="D30" s="18" t="inlineStr">
        <is>
          <t>المخصصات  غير المتداولة</t>
        </is>
      </c>
      <c r="E30" s="25" t="inlineStr">
        <is>
          <t>192,624</t>
        </is>
      </c>
      <c r="F30" s="25" t="inlineStr">
        <is>
          <t>250,752</t>
        </is>
      </c>
    </row>
    <row r="31">
      <c r="A31" t="inlineStr">
        <is>
          <t>StatementOffinancialPosition0</t>
        </is>
      </c>
      <c r="D31" s="19" t="inlineStr">
        <is>
          <t>مجموع المطلوبات غير متداولة</t>
        </is>
      </c>
      <c r="E31" s="26" t="inlineStr">
        <is>
          <t>192,624</t>
        </is>
      </c>
      <c r="F31" s="26" t="inlineStr">
        <is>
          <t>250,752</t>
        </is>
      </c>
    </row>
    <row r="32">
      <c r="D32" s="9" t="inlineStr">
        <is>
          <t xml:space="preserve">المطلوبات المتداولة </t>
        </is>
      </c>
      <c r="E32" s="9" t="n"/>
      <c r="F32" s="9" t="n"/>
    </row>
    <row r="33">
      <c r="A33" t="inlineStr">
        <is>
          <t>StatementOffinancialPosition0</t>
        </is>
      </c>
      <c r="D33" s="18" t="inlineStr">
        <is>
          <t>القروض المتداولة</t>
        </is>
      </c>
      <c r="E33" s="25" t="inlineStr">
        <is>
          <t>58,128</t>
        </is>
      </c>
      <c r="F33" s="25" t="inlineStr">
        <is>
          <t>46,924</t>
        </is>
      </c>
    </row>
    <row r="34">
      <c r="A34" t="inlineStr">
        <is>
          <t>StatementOffinancialPosition0</t>
        </is>
      </c>
      <c r="D34" s="18" t="inlineStr">
        <is>
          <t xml:space="preserve">الذمم التجارية والذمم الدائنة الاخرى المتداولة  </t>
        </is>
      </c>
      <c r="E34" s="25" t="inlineStr">
        <is>
          <t>331,753</t>
        </is>
      </c>
      <c r="F34" s="25" t="inlineStr">
        <is>
          <t>311,254</t>
        </is>
      </c>
    </row>
    <row r="35">
      <c r="A35" t="inlineStr">
        <is>
          <t>StatementOffinancialPosition0</t>
        </is>
      </c>
      <c r="D35" s="19" t="inlineStr">
        <is>
          <t>مجموع المطلوبات المتداولة</t>
        </is>
      </c>
      <c r="E35" s="26" t="inlineStr">
        <is>
          <t>389,881</t>
        </is>
      </c>
      <c r="F35" s="26" t="inlineStr">
        <is>
          <t>358,178</t>
        </is>
      </c>
    </row>
    <row r="36">
      <c r="A36" t="inlineStr">
        <is>
          <t>StatementOffinancialPosition0</t>
        </is>
      </c>
      <c r="D36" s="15" t="inlineStr">
        <is>
          <t>مجموع المطلوبات</t>
        </is>
      </c>
      <c r="E36" s="26" t="inlineStr">
        <is>
          <t>582,505</t>
        </is>
      </c>
      <c r="F36" s="26" t="inlineStr">
        <is>
          <t>608,930</t>
        </is>
      </c>
    </row>
    <row r="37">
      <c r="A37" t="inlineStr">
        <is>
          <t>StatementOffinancialPosition0</t>
        </is>
      </c>
      <c r="D37" s="17" t="inlineStr">
        <is>
          <t>مجموع المطلوبات وحقوق الملكية</t>
        </is>
      </c>
      <c r="E37" s="26" t="inlineStr">
        <is>
          <t>12,071,587</t>
        </is>
      </c>
      <c r="F37" s="26" t="inlineStr">
        <is>
          <t>11,881,724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2026-03-24T06:30:47Z</dcterms:created>
  <dcterms:modified xsi:type="dcterms:W3CDTF">2026-03-24T06:30:48Z</dcterms:modified>
</cp:coreProperties>
</file>