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AuditorsReport" sheetId="4" state="visible" r:id="rId4"/>
    <sheet name="StatementOfFinancialPos" sheetId="5" state="visible" r:id="rId5"/>
    <sheet name="StatementOfComprehensiv" sheetId="6" state="visible" r:id="rId6"/>
    <sheet name="StatementOfCashFlowsInd" sheetId="7" state="visible" r:id="rId7"/>
    <sheet name="StatementNetAssets" sheetId="8" state="visible" r:id="rId8"/>
    <sheet name="NotesSubclassificationO" sheetId="9" state="visible" r:id="rId9"/>
    <sheet name="SubclassificationOperat" sheetId="10" state="visible" r:id="rId10"/>
    <sheet name="FinancialAssets" sheetId="11" state="visible" r:id="rId11"/>
    <sheet name="NotesListOfNotes" sheetId="12" state="visible" r:id="rId12"/>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styles.xml" Type="http://schemas.openxmlformats.org/officeDocument/2006/relationships/styles" /><Relationship Id="rId1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5"/>
  <sheetViews>
    <sheetView rightToLeft="1" tabSelected="1" workbookViewId="0">
      <selection activeCell="A1" sqref="A1"/>
    </sheetView>
  </sheetViews>
  <sheetFormatPr baseColWidth="8" defaultRowHeight="15"/>
  <cols>
    <col customWidth="1" max="6" min="6" width="25.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التشغيل</t>
        </is>
      </c>
    </row>
    <row r="10">
      <c r="F10" t="inlineStr">
        <is>
          <t>قائمة التدفقات النقدية، الطريقة غير المباشرة</t>
        </is>
      </c>
    </row>
    <row r="11">
      <c r="F11" t="inlineStr">
        <is>
          <t>قائمة التغيرات في صافي الموجودات</t>
        </is>
      </c>
    </row>
    <row r="12">
      <c r="F12" t="inlineStr">
        <is>
          <t>إيضاحات - التصنيفات الفرعية للموجودات والمطلوبات</t>
        </is>
      </c>
    </row>
    <row r="13">
      <c r="F13" t="inlineStr">
        <is>
          <t>إيضاحات - تحليل الدخل والمصاريف</t>
        </is>
      </c>
    </row>
    <row r="14">
      <c r="F14" t="inlineStr">
        <is>
          <t>إيضاحات - الموجودات المالية</t>
        </is>
      </c>
    </row>
    <row r="15">
      <c r="F15" t="inlineStr">
        <is>
          <t>إيضاحات - قائمة الإيضاحات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AuditorsReport'!A1" ref="F7" tooltip="Test"/>
    <hyperlink display="قائمة المركز المالي" location="'StatementOfFinancialPos'!A1" ref="F8" tooltip="Test"/>
    <hyperlink display="قائمة التشغيل" location="'StatementOfComprehensiv'!A1" ref="F9" tooltip="Test"/>
    <hyperlink display="قائمة التدفقات النقدية، الطريقة غير المباشرة" location="'StatementOfCashFlowsInd'!A1" ref="F10" tooltip="Test"/>
    <hyperlink display="قائمة التغيرات في صافي الموجودات" location="'StatementNetAssets'!A1" ref="F11" tooltip="Test"/>
    <hyperlink display="إيضاحات - التصنيفات الفرعية للموجودات والمطلوبات" location="'NotesSubclassificationO'!A1" ref="F12" tooltip="Test"/>
    <hyperlink display="إيضاحات - تحليل الدخل والمصاريف" location="'SubclassificationOperat'!A1" ref="F13" tooltip="Test"/>
    <hyperlink display="إيضاحات - الموجودات المالية" location="'FinancialAssets'!A1" ref="F14" tooltip="Test"/>
    <hyperlink display="إيضاحات - قائمة الإيضاحات" location="'NotesListOfNotes'!A1" ref="F1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ELR#analysisofincomeandexpense#id_SubclassificationOperations_Layout1</t>
        </is>
      </c>
      <c r="E1" t="inlineStr">
        <is>
          <t>id_SubclassificationOperations_Layout21</t>
        </is>
      </c>
      <c r="F1" t="inlineStr">
        <is>
          <t>id_SubclassificationOperations_Layout21</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id_SubclassificationOperations_Layout10</t>
        </is>
      </c>
      <c r="D9" s="17" t="inlineStr">
        <is>
          <t>الفائدة على الودائع</t>
        </is>
      </c>
      <c r="E9" s="25" t="inlineStr">
        <is>
          <t>38,167</t>
        </is>
      </c>
      <c r="F9" s="25" t="inlineStr">
        <is>
          <t>16,466</t>
        </is>
      </c>
    </row>
    <row r="10">
      <c r="A10" t="inlineStr">
        <is>
          <t>id_SubclassificationOperations_Layout10</t>
        </is>
      </c>
      <c r="D10" s="17" t="inlineStr">
        <is>
          <t>الفائدة على السندات</t>
        </is>
      </c>
      <c r="E10" s="25" t="inlineStr">
        <is>
          <t>18,049</t>
        </is>
      </c>
      <c r="F10" s="25" t="inlineStr">
        <is>
          <t>34,123</t>
        </is>
      </c>
    </row>
    <row r="11">
      <c r="A11" t="inlineStr">
        <is>
          <t>id_SubclassificationOperations_Layout10</t>
        </is>
      </c>
      <c r="D11" s="18" t="inlineStr">
        <is>
          <t>مجموع دخل الفوائد</t>
        </is>
      </c>
      <c r="E11" s="26" t="inlineStr">
        <is>
          <t>56,216</t>
        </is>
      </c>
      <c r="F11" s="26" t="inlineStr">
        <is>
          <t>50,589</t>
        </is>
      </c>
    </row>
    <row r="12">
      <c r="A12" t="inlineStr">
        <is>
          <t>id_SubclassificationOperations_Layout10</t>
        </is>
      </c>
      <c r="D12" s="20" t="inlineStr">
        <is>
          <t xml:space="preserve">ارباح ( خسائر) متحققة من بيع موجودات مالية </t>
        </is>
      </c>
      <c r="E12" s="25" t="inlineStr">
        <is>
          <t>7,984</t>
        </is>
      </c>
      <c r="F12" s="25" t="inlineStr">
        <is>
          <t>-1,560</t>
        </is>
      </c>
    </row>
    <row r="13">
      <c r="A13" t="inlineStr">
        <is>
          <t>id_SubclassificationOperations_Layout10</t>
        </is>
      </c>
      <c r="D13" s="20" t="inlineStr">
        <is>
          <t xml:space="preserve">ارباح ( خسائر)غير متحققة  من تقييم الموجودات المالية </t>
        </is>
      </c>
      <c r="E13" s="25" t="inlineStr">
        <is>
          <t>553,537</t>
        </is>
      </c>
      <c r="F13" s="25" t="inlineStr">
        <is>
          <t>15,564</t>
        </is>
      </c>
    </row>
    <row r="14">
      <c r="A14" t="inlineStr">
        <is>
          <t>id_SubclassificationOperations_Layout10</t>
        </is>
      </c>
      <c r="D14" s="21" t="inlineStr">
        <is>
          <t>إجمالي الارباح ( الخسائر) من الموجودات المالية بالقيمة العادلة من خلال قائمة الدخل</t>
        </is>
      </c>
      <c r="E14" s="26" t="inlineStr">
        <is>
          <t>561,521</t>
        </is>
      </c>
      <c r="F14" s="26" t="inlineStr">
        <is>
          <t>14,004</t>
        </is>
      </c>
    </row>
    <row r="15">
      <c r="A15" t="inlineStr">
        <is>
          <t>id_SubclassificationOperations_Layout10</t>
        </is>
      </c>
      <c r="D15" s="14" t="inlineStr">
        <is>
          <t>صافي الارباح ( الخسائر) من الموجودات المالية بالقيمة العادلة من خلال قائمة الدخل</t>
        </is>
      </c>
      <c r="E15" s="26" t="inlineStr">
        <is>
          <t>561,521</t>
        </is>
      </c>
      <c r="F15" s="26" t="inlineStr">
        <is>
          <t>14,004</t>
        </is>
      </c>
    </row>
    <row r="16"/>
    <row hidden="1" r="17"/>
    <row hidden="1" r="18">
      <c r="A18" t="inlineStr">
        <is>
          <t>ELR#analysisofincomeandexpense#id_SubclassificationOperations_Layout2</t>
        </is>
      </c>
    </row>
    <row hidden="1" r="19"/>
    <row hidden="1" r="20"/>
    <row hidden="1" r="21"/>
    <row r="22">
      <c r="D22" s="3" t="n"/>
      <c r="E22" s="24" t="n"/>
      <c r="F22" s="22" t="n"/>
    </row>
    <row r="23">
      <c r="D23" s="4" t="n"/>
      <c r="E23" s="3" t="inlineStr">
        <is>
          <t>01/01/2025 to 31/12/2025</t>
        </is>
      </c>
      <c r="F23" s="3" t="inlineStr">
        <is>
          <t>01/01/2024 to 31/12/2024</t>
        </is>
      </c>
    </row>
    <row r="24">
      <c r="D24" s="4" t="n"/>
      <c r="E24" s="4" t="inlineStr">
        <is>
          <t>قيمة</t>
        </is>
      </c>
      <c r="F24" s="4" t="inlineStr">
        <is>
          <t>قيمة</t>
        </is>
      </c>
    </row>
    <row r="25">
      <c r="A25" t="inlineStr">
        <is>
          <t>id_SubclassificationOperations_Layout21</t>
        </is>
      </c>
      <c r="D25" s="5" t="inlineStr">
        <is>
          <t>رسوم إدارة الاستثمار</t>
        </is>
      </c>
      <c r="E25" s="25" t="inlineStr">
        <is>
          <t>12,309</t>
        </is>
      </c>
      <c r="F25" s="25" t="inlineStr">
        <is>
          <t>10,736</t>
        </is>
      </c>
    </row>
    <row r="26">
      <c r="A26" t="inlineStr">
        <is>
          <t>id_SubclassificationOperations_Layout21</t>
        </is>
      </c>
      <c r="D26" s="5" t="inlineStr">
        <is>
          <t>رسوم امانة الاستثمار</t>
        </is>
      </c>
      <c r="E26" s="25" t="inlineStr">
        <is>
          <t>6,155</t>
        </is>
      </c>
      <c r="F26" s="25" t="inlineStr">
        <is>
          <t>5,368</t>
        </is>
      </c>
    </row>
    <row r="27">
      <c r="A27" t="inlineStr">
        <is>
          <t>id_SubclassificationOperations_Layout21</t>
        </is>
      </c>
      <c r="D27" s="14" t="inlineStr">
        <is>
          <t>إجمالي مصاريف رسوم إدارة الصندوق</t>
        </is>
      </c>
      <c r="E27" s="26" t="inlineStr">
        <is>
          <t>18,464</t>
        </is>
      </c>
      <c r="F27" s="26" t="inlineStr">
        <is>
          <t>16,104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22:F22"/>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G4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ELR#notesfinancial#id_FinancialAssets_Layout1</t>
        </is>
      </c>
      <c r="E1" t="inlineStr">
        <is>
          <t>id_FinancialAssets_Layout23</t>
        </is>
      </c>
      <c r="F1" t="inlineStr">
        <is>
          <t>id_FinancialAssets_Layout23</t>
        </is>
      </c>
      <c r="G1" t="inlineStr">
        <is>
          <t>id_FinancialAssets_Layout23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اسهم شركات</t>
        </is>
      </c>
      <c r="E9" s="25" t="inlineStr">
        <is>
          <t>1,869,055</t>
        </is>
      </c>
      <c r="F9" s="25" t="n"/>
      <c r="G9" s="19" t="inlineStr">
        <is>
          <t>1,869,055</t>
        </is>
      </c>
    </row>
    <row r="10">
      <c r="A10" t="inlineStr">
        <is>
          <t>id_FinancialAssets_Layout10</t>
        </is>
      </c>
      <c r="D10" s="18" t="inlineStr">
        <is>
          <t>مجموع الموجودات المالية بالقيمة العادلة من خلال قائمة الدخل،  متوفر لها سعر سوقي</t>
        </is>
      </c>
      <c r="E10" s="26" t="inlineStr">
        <is>
          <t>1,869,055</t>
        </is>
      </c>
      <c r="F10" s="26" t="n"/>
      <c r="G10" s="26" t="inlineStr">
        <is>
          <t>1,869,055</t>
        </is>
      </c>
    </row>
    <row r="11">
      <c r="A11" t="inlineStr">
        <is>
          <t>id_FinancialAssets_Layout10</t>
        </is>
      </c>
      <c r="D11" s="14" t="inlineStr">
        <is>
          <t>مجموع الموجودات المالية بالقيمة العادلة من خلال قائمة الدخل</t>
        </is>
      </c>
      <c r="E11" s="26" t="inlineStr">
        <is>
          <t>1,869,055</t>
        </is>
      </c>
      <c r="F11" s="26" t="n"/>
      <c r="G11" s="26" t="inlineStr">
        <is>
          <t>1,869,055</t>
        </is>
      </c>
    </row>
    <row r="12"/>
    <row hidden="1" r="13"/>
    <row hidden="1" r="14">
      <c r="A14" t="inlineStr">
        <is>
          <t>ELR#notesfinancial#id_FinancialAssets_Layout1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7" t="inlineStr">
        <is>
          <t>اسهم شركات</t>
        </is>
      </c>
      <c r="E21" s="25" t="inlineStr">
        <is>
          <t>1,292,223</t>
        </is>
      </c>
      <c r="F21" s="25" t="n"/>
      <c r="G21" s="19" t="inlineStr">
        <is>
          <t>1,292,223</t>
        </is>
      </c>
    </row>
    <row r="22">
      <c r="A22" t="inlineStr">
        <is>
          <t>id_FinancialAssets_Layout11</t>
        </is>
      </c>
      <c r="D22" s="18" t="inlineStr">
        <is>
          <t>مجموع الموجودات المالية بالقيمة العادلة من خلال قائمة الدخل،  متوفر لها سعر سوقي</t>
        </is>
      </c>
      <c r="E22" s="26" t="inlineStr">
        <is>
          <t>1,292,223</t>
        </is>
      </c>
      <c r="F22" s="26" t="n"/>
      <c r="G22" s="26" t="inlineStr">
        <is>
          <t>1,292,223</t>
        </is>
      </c>
    </row>
    <row r="23">
      <c r="A23" t="inlineStr">
        <is>
          <t>id_FinancialAssets_Layout11</t>
        </is>
      </c>
      <c r="D23" s="14" t="inlineStr">
        <is>
          <t>مجموع الموجودات المالية بالقيمة العادلة من خلال قائمة الدخل</t>
        </is>
      </c>
      <c r="E23" s="26" t="inlineStr">
        <is>
          <t>1,292,223</t>
        </is>
      </c>
      <c r="F23" s="26" t="n"/>
      <c r="G23" s="26" t="inlineStr">
        <is>
          <t>1,292,223</t>
        </is>
      </c>
    </row>
    <row r="24"/>
    <row hidden="1" r="25"/>
    <row hidden="1" r="26">
      <c r="A26" t="inlineStr">
        <is>
          <t>ELR#notesfinancial#id_FinancialAssets_Layout2</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id_FinancialAssets_Layout22</t>
        </is>
      </c>
      <c r="D33" s="17" t="inlineStr">
        <is>
          <t xml:space="preserve">سندات خزينة </t>
        </is>
      </c>
      <c r="E33" s="25" t="inlineStr">
        <is>
          <t>553,000</t>
        </is>
      </c>
      <c r="F33" s="25" t="n"/>
      <c r="G33" s="19" t="inlineStr">
        <is>
          <t>553,000</t>
        </is>
      </c>
    </row>
    <row r="34">
      <c r="A34" t="inlineStr">
        <is>
          <t>id_FinancialAssets_Layout22</t>
        </is>
      </c>
      <c r="D34" s="18" t="inlineStr">
        <is>
          <t>اجمالي الموجودات المالية بالتكلفة المطفأة، متوفر لها سعر سوقي</t>
        </is>
      </c>
      <c r="E34" s="26" t="inlineStr">
        <is>
          <t>553,000</t>
        </is>
      </c>
      <c r="F34" s="26" t="n"/>
      <c r="G34" s="26" t="inlineStr">
        <is>
          <t>553,000</t>
        </is>
      </c>
    </row>
    <row r="35">
      <c r="A35" t="inlineStr">
        <is>
          <t>id_FinancialAssets_Layout22</t>
        </is>
      </c>
      <c r="D35" s="18" t="inlineStr">
        <is>
          <t>صافي الموجودات المالية بالتكلفة المطفأة ، متوفر لها سعر سوقي</t>
        </is>
      </c>
      <c r="E35" s="26" t="inlineStr">
        <is>
          <t>553,000</t>
        </is>
      </c>
      <c r="F35" s="26" t="n"/>
      <c r="G35" s="26" t="inlineStr">
        <is>
          <t>553,000</t>
        </is>
      </c>
    </row>
    <row r="36">
      <c r="A36" t="inlineStr">
        <is>
          <t>id_FinancialAssets_Layout22</t>
        </is>
      </c>
      <c r="D36" s="14" t="inlineStr">
        <is>
          <t>مجموع الموجودات المالية بالتكلفة المطفأة</t>
        </is>
      </c>
      <c r="E36" s="26" t="inlineStr">
        <is>
          <t>553,000</t>
        </is>
      </c>
      <c r="F36" s="26" t="n"/>
      <c r="G36" s="26" t="inlineStr">
        <is>
          <t>553,000</t>
        </is>
      </c>
    </row>
    <row r="37"/>
    <row hidden="1" r="38"/>
    <row hidden="1" r="39">
      <c r="A39" t="inlineStr">
        <is>
          <t>ELR#notesfinancial#id_FinancialAssets_Layout2</t>
        </is>
      </c>
    </row>
    <row hidden="1" r="40"/>
    <row hidden="1" r="41"/>
    <row hidden="1" r="42"/>
    <row r="43">
      <c r="D43" s="3" t="inlineStr">
        <is>
          <t>31/12/2024</t>
        </is>
      </c>
      <c r="E43" s="24" t="n"/>
      <c r="F43" s="24" t="n"/>
      <c r="G43" s="22" t="n"/>
    </row>
    <row r="44">
      <c r="D44" s="4" t="n"/>
      <c r="E44" s="3" t="n"/>
      <c r="F44" s="24" t="n"/>
      <c r="G44" s="22" t="n"/>
    </row>
    <row r="45">
      <c r="D45" s="4" t="n"/>
      <c r="E45" s="4" t="inlineStr">
        <is>
          <t>داخل المملكة</t>
        </is>
      </c>
      <c r="F45" s="4" t="inlineStr">
        <is>
          <t>خارج المملكة</t>
        </is>
      </c>
      <c r="G45" s="4" t="inlineStr">
        <is>
          <t>المجموع</t>
        </is>
      </c>
    </row>
    <row r="46">
      <c r="A46" t="inlineStr">
        <is>
          <t>id_FinancialAssets_Layout23</t>
        </is>
      </c>
      <c r="D46" s="17" t="inlineStr">
        <is>
          <t xml:space="preserve">سندات خزينة </t>
        </is>
      </c>
      <c r="E46" s="25" t="inlineStr">
        <is>
          <t>553,853</t>
        </is>
      </c>
      <c r="F46" s="25" t="n"/>
      <c r="G46" s="19" t="inlineStr">
        <is>
          <t>553,853</t>
        </is>
      </c>
    </row>
    <row r="47">
      <c r="A47" t="inlineStr">
        <is>
          <t>id_FinancialAssets_Layout23</t>
        </is>
      </c>
      <c r="D47" s="18" t="inlineStr">
        <is>
          <t>اجمالي الموجودات المالية بالتكلفة المطفأة، متوفر لها سعر سوقي</t>
        </is>
      </c>
      <c r="E47" s="26" t="inlineStr">
        <is>
          <t>553,853</t>
        </is>
      </c>
      <c r="F47" s="26" t="n"/>
      <c r="G47" s="26" t="inlineStr">
        <is>
          <t>553,853</t>
        </is>
      </c>
    </row>
    <row r="48">
      <c r="A48" t="inlineStr">
        <is>
          <t>id_FinancialAssets_Layout23</t>
        </is>
      </c>
      <c r="D48" s="18" t="inlineStr">
        <is>
          <t>صافي الموجودات المالية بالتكلفة المطفأة ، متوفر لها سعر سوقي</t>
        </is>
      </c>
      <c r="E48" s="26" t="inlineStr">
        <is>
          <t>553,853</t>
        </is>
      </c>
      <c r="F48" s="26" t="n"/>
      <c r="G48" s="26" t="inlineStr">
        <is>
          <t>553,853</t>
        </is>
      </c>
    </row>
    <row r="49">
      <c r="A49" t="inlineStr">
        <is>
          <t>id_FinancialAssets_Layout23</t>
        </is>
      </c>
      <c r="D49" s="14" t="inlineStr">
        <is>
          <t>مجموع الموجودات المالية بالتكلفة المطفأة</t>
        </is>
      </c>
      <c r="E49" s="26" t="inlineStr">
        <is>
          <t>553,853</t>
        </is>
      </c>
      <c r="F49" s="26" t="n"/>
      <c r="G49" s="26" t="inlineStr">
        <is>
          <t>553,853</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6:G6"/>
    <mergeCell ref="E44:G44"/>
    <mergeCell ref="E31:G31"/>
    <mergeCell ref="D18:G18"/>
    <mergeCell ref="D30:G30"/>
    <mergeCell ref="E7:G7"/>
    <mergeCell ref="D43:G43"/>
    <mergeCell ref="C4:G4"/>
    <mergeCell ref="E19:G19"/>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Legal Status and Activities:Housing Bank for Trade and Finance, in its capacity as the Investment Manager, established the Housing Bank for Trade and Finance / Jordanian Securities Fund (“the Fund”), which is an open-ended investment fund registered in accordance with the provisions of Article (44) of the Securities Law No. 23 of 1997. The Fund's head office is located in Al-Abdali, Amman.The establishment of the Fund was approved pursuant to the Securities Commission’s letter No. (1150/1104/1/2) dated June 27, 2001. The Fund commenced its operations on October 1, 2001.The Jordan Kuwait Bank has been appointed as the Custodian. Investment units subscribed and paid are 18,743 units as of 31 December 2025 compared with)18,084 units as of 31 December 2024(. The Fund's assets are invested in the equities, Jordanian securities related to sharess and bonds issued by the Jordanian government, public institutions and joint-stock companies registered in the Jordanian markets. 2- Basis of PreparationThe accompanying financial statements have been prepared in accordance with International Financial Reporting Standards (IFRS) and other standards and pronouncements. The financial statements are presented in Jordanian Dinar, which is the functional currency of the Fund, and all amounts in the financial statements are stated in Jordanian Dinar. The preparation of the financial statements in accordance with IFRS require the use of some significant accounting estimates and also requires the Company’s Management to practice judgments in implementation of the accounting policies. The disclosure of significant estimates and assumption, carried in the preparation of these financial statements, are disclosed in the paragraph of “Significant accounting estimates and assumptions “hereunder”.</t>
        </is>
      </c>
      <c r="F11" s="11" t="inlineStr">
        <is>
          <t>إيضاح 1ـ الوضع النظامي وطبيعة النشاط قام بنك الإسكان للتجارة والتمويل بصفته مدير الإستثمار بتأسيس صندوق بنك الإسكان للتجارة والتمويل/صندوق الأوراق المالية الأردنية ("الصندوق") وهو عبارة عن صندوق إستثماري مفتوح ذو رأس مال متغير تحت رقم (3) بتاريخ 25 تموز 2001 ومسجل وفقاً لأحكام المادة (44) من قانون الأوراق المالية رقم 23 لسنة 1997م ويقع مركزه الرئيسي في عمان-العبدلـي، وقـد تمت المـوافقة على إنشـاء الصندوق بموجب كتاب هيئة الأوراق المالية رقم (1150/1104/1/2) بتاريخ 27 حزيران 2001 وقد بدأ الصندوق مزاولة أعماله بتاريخ الأول من تشرين الأول 2001 وتحت رقابة وإشراف البنك الأردني الكويتي كأمين استثمار. بلغت الوحدات الإستثمارية المكتتب بها والمدفوعة القيمة 18,743 وحدة كما في 31 كانون الأول 2025 (18,084 وحدة كما في: 2024). يتـم إستثمار موجـودات الصندوق في الأسهم والأوراق الماليـة الأردنية المـرتبطة بالأسـهم والسندات الصادرة عـن الحكومة الأردنية والمؤسسات العامة والشركات المساهمة العامة المسجلة في الأسواق الأردنية. إيضاح 2- أسس الإعداد تم إعداد القوائم المالية المرفقة وفقاً للمعاييرالدولية للتقاريرالمالية والمعايير والإصدارات الأخرى. تعرض القوائم المالية بالدينار الاردني الذي يمثل عملة النشاط للصندوق، وتدرج جميع المبالغ في القوائم المالية بالدينار الاردني. إن إعداد القوائم المالية وفقاً للمعايير الدولية للتقارير المالية يتطلب إستخدام بعض التقديرات المحاسبية المهمة، كما يتطلب من إدارة الصندوق ممارسة الأحكام في تطبيق السياسات المحاسبية للصندوق، وسيتم الإفصاح عن الأحكام والتقديرات الهامة المتبعة في إعداد القوائم المالية ضمن فقرة مستقلة أدناه.</t>
        </is>
      </c>
    </row>
    <row r="12">
      <c r="A12" t="inlineStr">
        <is>
          <t>NotesListOfNotes0</t>
        </is>
      </c>
      <c r="D12" s="10" t="inlineStr">
        <is>
          <t xml:space="preserve">الإفصاح عن ملخص لاهداف الاستثمار والاسواق المعتمدة والقواعد العامة للاستثمار </t>
        </is>
      </c>
      <c r="E12" s="11" t="inlineStr">
        <is>
          <t>The Fund aims to achieve medium- to long-term capital growth in the net asset value by increasing the market value of the invested securities, in addition to earning interest income from bank deposits and debt instruments, and dividend income from the Fund’s investments in publicly listed companies. The Fund also aims to control risk associated with the Jordanian capital market through diversifying the Fund's investments on various investment instruments and different investment sectors. This is sought to minimize the risk of investment and achieve the highest possible return.</t>
        </is>
      </c>
      <c r="F12" s="11" t="inlineStr">
        <is>
          <t>يهدف الصندوق الى تحقيق نمـو رأسمالي متـوسط إلى طـويل الأجل في صافي قيمة الموجـودات عن طـريق زيادة القيمة السـوقية للأوراق المالية المسـتثمر بها إضافة الى إيـرادات الفـوائد المتـحققة على الودائـع المصـرفية وأدوات الدين، وإيرادات توزيعات الأرباح المتحققة على استثمارات الصندوق في أسهم الشركات المساهمة العامة.  كما يهدف الصندوق الى السيطرة على المخاطـر المـرتبطة بسوق رأس المال الأردني عن طريق توزيع إستثمارات الصندوق على مختلف أدوات الإسـتثمار المتاحـة وفي مختلـف القطاعـات الإسـتثمارية بصـورة تسـمح بالتقـليل مـن مخاطر الإستثمار وتحقيق أعلى عائد ممكن.</t>
        </is>
      </c>
    </row>
    <row r="13">
      <c r="A13" t="inlineStr">
        <is>
          <t>NotesListOfNotes0</t>
        </is>
      </c>
      <c r="D13" s="10" t="inlineStr">
        <is>
          <t xml:space="preserve">الإفصاح عن ملخص للسياسات المحاسبية الهامة </t>
        </is>
      </c>
      <c r="E13" s="11" t="inlineStr">
        <is>
          <t>Investment PoliciesThe Fund's will invest in the following investment instruments: Stocks and securities associated with the equities of the listed public joint stock companies for trading in first, second and third market as well as newly established companies.Public debt instruments issued by the Government and public institutions and it’s their Subsidiary institutions.Bonds issued by the registered public joint stock companies.Bank deposits and CDs.	Other Mutual Funds. Criteria, Standards and limits of the Fund's investments In order to attain its objectives of achieving the highest possible return with the lowest risk level, the Fund will be bound by the following: At least 10% of the Fund’s Net Market Value (NMV) will be invested in bank deposits and CDs for the liquidity.  A maximum of 5% of the Fund’s Net Market Value (NMV) in any Fund or one issuer except the securities issued by the Jordanian Government or the Central Bank of Jordan (CBJ) or guaranteed by either of them. A maximum of 10% of securities issued by one issuer. Debt and banking facilities borrowed by the Fund shall not exceed 10% of the Fund’s Net Market Value (NMV). A maximum of 10% of the Fund’s Net Market Value (NMV) in securities issued by the other investment Funds. The Fund shall not practice short selling of securities.  The Fund shall not invest in the securities issued by the Investment Manager or by any of his subsidiaries.</t>
        </is>
      </c>
      <c r="F13" s="11" t="inlineStr">
        <is>
          <t>السياسة الاستثمارية  سوف يستثمر الصندوق موجوداته في الأدوات الإستثمارية التالية:الأسهم والأوراق المالية المرتبطة بأسهم الشركات المساهمة العامـة والمـدرجة للتـداول في السـوق الأول والثانـي والثالث والشركات حديثة التأسيس. أدوات الدين العام الصادرة عن الحكومة والمؤسسات العامة ومؤسساتها الفرعية. أسناد القرض الصادرة عن الشركات المساهمة العامة المسجلة. الودائع وشهادات الإيداع المصرفية. صناديق الإستثمار المشترك الأخرى. ج- أسس ومعايير وضوابط استثمارات الصندوق تحقيق أهداف الصندوق لتحقيق أعلى عائد ممكن بأقل نسبة مخاطرة، يلتزم الصندوق بما يلي: استثمار ما لايقل عن 10⸓ من صافي القيمة السـوقية لموجـوداته في الـودائع وشهادات الإيـداع المصـرفية وذلك لسيولة الصندوق. عـدم اسـتثمار أكـثر مـن 5⸓ مـن صـافي القيمـة السـوقية لموجـوداته في أي شـركة أو مصـدر واحــد، بإسـتثناء الأوراق المالية الصادرة عن الحكومة الأردنية أو البنك المركزي الأردني أو المكفولة من أي منهما.  عدم إستثمار أكثر من 10⸓ من الأوراق المالية الصادرة عن مصدر واحد. أن لا تزيد الديون والتسهيلات المصرفية التي يحصل عليها عن 10⸓ من صافي القيمة السوقية لموجوداته.  عدم إستثمار أكثر من 10⸓ من قيمة  موجوداته في الأوراق المالية الصادرة عن صناديق الإستثمار الأخرى.  أن لايمارس البيع المكشوف للأوراق المالية. أن لا يستثمر أمواله في الأوراق المالية الصادرة عن مدير الإستثمار أو أي من الشركات  التابعة له.</t>
        </is>
      </c>
    </row>
    <row r="14">
      <c r="A14" t="inlineStr">
        <is>
          <t>NotesListOfNotes0</t>
        </is>
      </c>
      <c r="D14" s="10" t="inlineStr">
        <is>
          <t xml:space="preserve">الافصاح عن النقد في الصندوق ولدى البنوك </t>
        </is>
      </c>
      <c r="E14" s="11" t="inlineStr">
        <is>
          <t>Cash and Cash EquivalentCash and cash equivalent represent cash in hand and at banks and investments that are convertible into specific liquid cash and mature within a period not exceeding three months so that they do not involve risks of change in value. Cash and Cash equivalents 2025 2024Cash on bank3,429 1,565Diposits on bank404,164 332,495Total407,593 334,060</t>
        </is>
      </c>
      <c r="F14" s="11" t="inlineStr">
        <is>
          <t xml:space="preserve">النقد وما في حكمهيتمثل النقد وما في حكمه في النقد في الصندوق وأرصدة الحسابات الجارية لدى البنوك والاستثمارات القابلة للتحويل لنقد سائل محدد وتستحق خلال فترة لا تتجاوز ثلاثة شهور بحيث لا تتضمن مخاطر تغيير في القيمة. النقد وما في حكمه 2025 2024حسابات جارية لدى البنك3,429 1,565حسابات ودائع لدى البنك404,164 332,495المجموع407,593 334,060   </t>
        </is>
      </c>
    </row>
    <row r="15">
      <c r="A15" t="inlineStr">
        <is>
          <t>NotesListOfNotes0</t>
        </is>
      </c>
      <c r="D15" s="10" t="inlineStr">
        <is>
          <t xml:space="preserve">الافصاح عن موجودات مالية بالقيمة العادلة من خلال قائمة الدخل </t>
        </is>
      </c>
      <c r="E15" s="11" t="inlineStr">
        <is>
          <t>Financial assets at fair value through profit or loss statement 2025 2024Investments in listed companies *1,869,055 1,292,223 * Shares were revalued according to their closing price of Amman Stock exchange as of  December 31, 2025</t>
        </is>
      </c>
      <c r="F15" s="11" t="inlineStr">
        <is>
          <t>موجودات مالية بالقيمة العادلة من خلال قائمة الربح أو الخسارة  2025 2024استثمارات في الشركات المدرجة 1,869,055 1,292,223     يتم تقييم الأسهم بناءاً على أسعار الإغلاق لبورصة عمان كما في 31 كانون الأول 2025.</t>
        </is>
      </c>
    </row>
    <row r="16">
      <c r="A16" t="inlineStr">
        <is>
          <t>NotesListOfNotes0</t>
        </is>
      </c>
      <c r="D16" s="10" t="inlineStr">
        <is>
          <t xml:space="preserve">الافصاح عن موجودات مالية بالتكلفة المطفأة  </t>
        </is>
      </c>
      <c r="E16" s="11" t="inlineStr">
        <is>
          <t>Financial Assets at Amortized CostTreasury Bonds held by the Fund as of December 31, 2025 are as follows:Bond’s no. Bond’s date Annual return Maturity Date Face Value21/2023 8, October, 2023 6,967% 8, October, 2026 450,00037/2022 13, November, 2022 7,669% 13, November, 2032 100,000</t>
        </is>
      </c>
      <c r="F16" s="11" t="inlineStr">
        <is>
          <t>موجودات مالية بالتكلفة المطفأة  سندات الخزينة المملوكة للصندوق كما في 31 كانون الأول 2025 كالاتي:رقم السند تاريخ السند تاريخ الإستحقاق العائد السنوي القيمة الأسمية21/2023 8 تشرين الأول 2023 8 تشرين الأول 2026 6,967% 450,00037/2022 13 تشرين الثاني 2022 13 تشرين الثاني 2032 7.669% 100,000</t>
        </is>
      </c>
    </row>
    <row r="17">
      <c r="A17" t="inlineStr">
        <is>
          <t>NotesListOfNotes0</t>
        </is>
      </c>
      <c r="D17" s="10" t="inlineStr">
        <is>
          <t xml:space="preserve">الإفصاح عن رسوم إدارة الاستثمار </t>
        </is>
      </c>
      <c r="E17" s="11" t="inlineStr">
        <is>
          <t xml:space="preserve">This item represents the commissions charged by the Fund, which include:The investment management commission, which belongs to the investment manager is 0.5⸓ annually Fund’s NAV. The investment secretariat commission, which we assign to the investment trustee, is 0.25⸓ annually of the Fund’s NAV, with a minimum of JD 1,300 annually. All of the above commissions are calculated and paid monthly based on Fund’s NAV at the end of each </t>
        </is>
      </c>
      <c r="F17" s="11" t="inlineStr">
        <is>
          <t>يمثـل هـذا البند الـعمولات المترتبـة علـى الصنـدوق والتـي تشـمل:عمولة إدارة الإستثمار والتي تخص مدير الإستثمار بـواقع 0.5⸓ سـنوياً من صافـي قيمة موجودات الصندوق.عمولة أمانة الاستثمار والتي نخص أمين الإستثمار بـواقع 0.25⸓ سنـوياً من صافي قيمة موجودات الصندوق وبحد أدنى 1,300 دينار سنوياً.     تحسب وتدفع جميع العمولات أعلاه شهرياً على أساس صافي قيمة موجودات الصندوق في نهاية كل شهر.</t>
        </is>
      </c>
    </row>
    <row r="18">
      <c r="A18" t="inlineStr">
        <is>
          <t>NotesListOfNotes0</t>
        </is>
      </c>
      <c r="D18" s="10" t="inlineStr">
        <is>
          <t xml:space="preserve">الإفصاح عن رسوم اداء الاستثمار </t>
        </is>
      </c>
      <c r="E18" s="11" t="inlineStr">
        <is>
          <t>The Investment Manager is entitled to a performance fee calculated monthly at a rate of 20% of the appreciation in the Fund's NAV that is higher than any of the available below indicators according to their following sequence: Average interest rate of the last two issues of certificates of deposit (CDs) for 6 months issued by the Central Bank of Jordan (CBJ).If the CBJ stops these CDs, the weighted annual yield of the last issue of Jordanian treasury billsfor 6 months will be used.If the Jordanian Government has not issued these bills for three consecutive months, the average of three-month Jordan interbank offering rate (JODIBOR) shall be used.</t>
        </is>
      </c>
      <c r="F18" s="11" t="inlineStr">
        <is>
          <t>يستحق مدير الإستثمار عمولة أداء تحتسب شهرياً بنسبة 20⸓ من معدل الزيادة في صافي قيمة موجودات الصندوق التي تزيد عن أحد المؤشرات الموضحة أدناه وحسب تسلسلها:متوسط سعر الفائدة آخر إصدارين من شهادات الإيداع الآجل 6 شهور الصادرة عن البنك المركزي الأردني.في حال توقف البنك المركزي الأردني عن إصدار تلك الشـهادات يتـم إستخـدام العائـد السنـوي المرجـح لآخـرإصدار من أذونات الخزينة الأردنية لأجل لمدة ستة شهور.في حال عدم قيام الحكومة الأردنية بإصـدار تلك الأذونات لفترة ثلاثة شـهور متتالية يتم إستخـدام متوسط سـعر فائدة الإقراض بين البنوك المحلية لأجل لمدة ثلاثة شهور</t>
        </is>
      </c>
    </row>
    <row r="19">
      <c r="A19" t="inlineStr">
        <is>
          <t>NotesListOfNotes0</t>
        </is>
      </c>
      <c r="D19" s="10" t="inlineStr">
        <is>
          <t xml:space="preserve">الإفصاح عن ضريبة الدخل </t>
        </is>
      </c>
      <c r="E19" s="11" t="inlineStr">
        <is>
          <t>Income TaxReconciliation summary of accounting profit with taxable profit:  2025 2024Accounting profit570,344 111,868Less: Income exempt from tax(652,135) (98,327)Add: The cost income exempts from tax24,669 19,461Adjusted (loss) / profit(57,122) 33,002Income tax charge 20%- 6,600National contribution 1%- 330    Total income tax and national contribution- 6,930  Summary of the movement of tax provision during the year:  2025 2024Balance at beginning of the year3,979 (1,594)Provided during the year- 6,930Paid during the year(4,895) -Income Tax for Prior Years916 -Income tax deposits - bank interest1,263 (1,357)Balance at the end of the year (Other receivables)1,263 3,979 Tax status:The Fund has submitted self-assessment tax returns for the years 2021, 2022,2023 and 2024, which have not been reviewed by the Income and Sales Tax Department.</t>
        </is>
      </c>
      <c r="F19" s="11" t="inlineStr">
        <is>
          <t>مخصص ضريبة الدخل  أ- ملخص تسوية الربح المحاسبي مع الربح الضريبي: 2025 2024الربح المحاسبي570,344 111,868ينزل: الدخل المعفي من الضريبة(652,135) (98,327)يضاف: كلفة الدخل المعفي من الضريبة24,669 19,461الربح/(الخسارة) المعدلة(57,122) 33,002ضريبة دخل السنة 20%- 6,600حساب المساهمة الوطنية 1%- 330مجموع ضريبة الدخل والمساهمة الوطنية- 6,930 ب- ملخص حركة مخصص الضريبة خلال السنة: 2025 2024الرصيد في بداية السنة3,979 (1,594)المكون خلال السنة- 6,930المدفوع خلال السنة(4,895) -ضريبة دخل سنوات سابقة916 -أمانات ضريبة دخل- فوائد بنكية1,263 (1,357)    الرصيد في نهاية السنة (ارصدة مدينة اخرى)1,263 3,979    مخصص ضريبة الدخل (تابع) ج- الوضع الضريبي:قام الصندوق بتقديم كشف التقدير الذاتي للاعوام 2021 و2022 و2023 و 2024 ولم يتم مراجعته من قبل دائرة ضريبة الدخل والمبيعات.</t>
        </is>
      </c>
    </row>
    <row r="20">
      <c r="A20" t="inlineStr">
        <is>
          <t>NotesListOfNotes0</t>
        </is>
      </c>
      <c r="D20" s="10" t="inlineStr">
        <is>
          <t xml:space="preserve">الافصاح عن مخاطر الائتمان </t>
        </is>
      </c>
      <c r="E20" s="11" t="inlineStr">
        <is>
          <t>Credit risks: Credit risk represents the risk that one party will be unable to meet its obligations, resulting in a financial loss to the other party. The Fund does not have a significant concentration of credit risk.Trade receivables are continuously reviewed, and an aging analysis is performed to assess their recoverability. Provisions are made for any receivables that are considered doubtful, and receivables are presented net of expected credit losses. The Fund maintains its cash balances with local banks that have good credit ratings.</t>
        </is>
      </c>
      <c r="F20" s="11" t="inlineStr">
        <is>
          <t>مخاطر الائتمان: تمثل مخاطر الائتمان عدم مقدرة طرف ما على الوفاء بالتزاماته، مما يؤدي إلى تكبد الطرف الآخر خسارة مالية. ليس لدى الصندوق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يحتفظ الصندوق بالأموال النقدية لدى بنوك محلية ذات تصنيف ائتماني جيد.</t>
        </is>
      </c>
    </row>
    <row r="21">
      <c r="A21" t="inlineStr">
        <is>
          <t>NotesListOfNotes0</t>
        </is>
      </c>
      <c r="D21" s="10" t="inlineStr">
        <is>
          <t xml:space="preserve">الافصاح عن مخاطر السيولة </t>
        </is>
      </c>
      <c r="E21" s="11" t="inlineStr">
        <is>
          <t>Liquidity risks: Liquidity risk is the risk that an entity will encounter difficulty in meeting obligations associated with financial instruments. Liquidity risk may arise from the inability to sell a financial asset quickly at an amount close to its fair value.The Fund manages liquidity risk by maintaining adequate reserves, continuously monitoring cash flows, and matching the maturities of financial assets and liabilities.</t>
        </is>
      </c>
      <c r="F21" s="11" t="inlineStr">
        <is>
          <t>مخاطر السيولة: 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يدير الصندوق مخاطر السيولة من خلال الاحتفاظ باحتياطيات كافية، والمراقبة المستمرة للتدفقات النقدية وموازنة استحقاقات الأصول والالتزامات المالية.</t>
        </is>
      </c>
    </row>
    <row r="22">
      <c r="A22" t="inlineStr">
        <is>
          <t>NotesListOfNotes0</t>
        </is>
      </c>
      <c r="D22" s="10" t="inlineStr">
        <is>
          <t xml:space="preserve">الافصاح عن مخاطر السوق </t>
        </is>
      </c>
      <c r="E22" s="11" t="inlineStr">
        <is>
          <t>Currency risk is the risk arising from changes in the value of financial instruments due to fluctuations in foreign exchange rates. The Fund’s transactions are mostly denominated in Jordanian Dinar and U.S. Dollar. Since the Jordanian Dinar is effectively pegged to the U.S. Dollar, currency risk is also effectively managed.</t>
        </is>
      </c>
      <c r="F22" s="11" t="inlineStr">
        <is>
          <t>هي المخاطر الناجمة عن تغير قيمة الأدوات المالية نتيجة للتقلبات في أسعار صرف العملات الأجنبية. إن معاملات الصندوق هي في الغالب بالدينار الأردني والدولار الأمريكي. ان المعاملات بالدينار الأردني مرتبط بشكل فعال مع الدولار الأمريكي، فإن مخاطر الصرف أيضاً تدار بشكل فعال.</t>
        </is>
      </c>
    </row>
    <row r="23">
      <c r="A23" t="inlineStr">
        <is>
          <t>NotesListOfNotes0</t>
        </is>
      </c>
      <c r="D23" s="10" t="inlineStr">
        <is>
          <t>الافصاح عن بيان موجودات الصندوق مقارن باهداف الاستثمار</t>
        </is>
      </c>
      <c r="E23" s="11" t="inlineStr">
        <is>
          <t xml:space="preserve">يقوم الصندوق بالاستثمار في أدوات سوق رأس المال والسوق النقدي الأردني بالدينار الأردني والعملات الأجنبية الأخرى حيث سيتم استثمار موجودات الصندوق في أسهم الشركات المساهمة العامة، والأوراق المالية من أدوات الدين العام الصادرة عن الحكومة والمؤسسات العامة، وأسناد القرض الصادرة عن الشركات المساهمة العامة المسجلة في هذا السوق. سوف يستثمر الصندوق موجوداته في الأدوات الاستثمارية التالية: الاسهم والاوراق المالية المرتبطة بأسهم الشركات المساهمة العامة والمدرجة للتداول في السوق الأول والثاني والثالث والشركات حديثة التأسيس.أدوات الدين العام الصادرة عن الحكومة والمؤسسات العامة ومؤسساتها الفرعية.أسناد القرض الصادرة عن الشركات المساهمة العامة المسجلة.الودائع وشهادات الايداع المصرفية.صناديق الاستثمار المشترك الأخرى.		</t>
        </is>
      </c>
      <c r="F23" s="11" t="inlineStr">
        <is>
          <t xml:space="preserve">يقوم الصندوق بالاستثمار في أدوات سوق رأس المال والسوق النقدي الأردني بالدينار الأردني والعملات الأجنبية الأخرى حيث سيتم استثمار موجودات الصندوق في أسهم الشركات المساهمة العامة، والأوراق المالية من أدوات الدين العام الصادرة عن الحكومة والمؤسسات العامة، وأسناد القرض الصادرة عن الشركات المساهمة العامة المسجلة في هذا السوق. سوف يستثمر الصندوق موجوداته في الأدوات الاستثمارية التالية: الاسهم والاوراق المالية المرتبطة بأسهم الشركات المساهمة العامة والمدرجة للتداول في السوق الأول والثاني والثالث والشركات حديثة التأسيس.أدوات الدين العام الصادرة عن الحكومة والمؤسسات العامة ومؤسساتها الفرعية.أسناد القرض الصادرة عن الشركات المساهمة العامة المسجلة.الودائع وشهادات الايداع المصرفية.صناديق الاستثمار المشترك الأخرى.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2"/>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1610003010111</t>
        </is>
      </c>
    </row>
    <row r="9">
      <c r="A9" t="inlineStr">
        <is>
          <t>id_FilingInformation_Layout10</t>
        </is>
      </c>
      <c r="D9" s="5" t="inlineStr">
        <is>
          <t>إسم الشركة مقدمة التقرير (الانجليزية)</t>
        </is>
      </c>
      <c r="E9" s="6" t="inlineStr">
        <is>
          <t>Housing Bank Securities Fund</t>
        </is>
      </c>
    </row>
    <row r="10">
      <c r="A10" t="inlineStr">
        <is>
          <t>id_FilingInformation_Layout10</t>
        </is>
      </c>
      <c r="D10" s="5" t="inlineStr">
        <is>
          <t>إسم الشركة مقدمة التقرير (العربية)</t>
        </is>
      </c>
      <c r="E10" s="6" t="inlineStr">
        <is>
          <t>صندوق بنك الإسكان للأوراق المالية</t>
        </is>
      </c>
    </row>
    <row r="11">
      <c r="A11" t="inlineStr">
        <is>
          <t>id_FilingInformation_Layout10</t>
        </is>
      </c>
      <c r="D11" s="5" t="inlineStr">
        <is>
          <t>شركة أو صندوق استثمار مشترك</t>
        </is>
      </c>
      <c r="E11" s="7" t="inlineStr">
        <is>
          <t>صندوق استثمار مشترك</t>
        </is>
      </c>
    </row>
    <row r="12">
      <c r="A12" t="inlineStr">
        <is>
          <t>id_FilingInformation_Layout10</t>
        </is>
      </c>
      <c r="D12" s="5" t="inlineStr">
        <is>
          <t>نوع التقرير</t>
        </is>
      </c>
      <c r="E12" s="7" t="inlineStr">
        <is>
          <t>السنوي</t>
        </is>
      </c>
    </row>
    <row r="13">
      <c r="A13" t="inlineStr">
        <is>
          <t>id_FilingInformation_Layout10</t>
        </is>
      </c>
      <c r="D13" s="5" t="inlineStr">
        <is>
          <t>فيما إذا كانت الشركة ( الصندوق) يَعُد البيانات المالية لأول مرة منذ التأسيس</t>
        </is>
      </c>
      <c r="E13" s="7" t="inlineStr">
        <is>
          <t>لا</t>
        </is>
      </c>
    </row>
    <row r="14">
      <c r="A14" t="inlineStr">
        <is>
          <t>id_FilingInformation_Layout10</t>
        </is>
      </c>
      <c r="D14" s="5" t="inlineStr">
        <is>
          <t>تاريخ بداية الفترة للتقرير</t>
        </is>
      </c>
      <c r="E14" s="23" t="inlineStr">
        <is>
          <t>01/01/2025</t>
        </is>
      </c>
    </row>
    <row r="15">
      <c r="A15" t="inlineStr">
        <is>
          <t>id_FilingInformation_Layout10</t>
        </is>
      </c>
      <c r="D15" s="5" t="inlineStr">
        <is>
          <t>تاريخ نهاية الفترة للتقرير</t>
        </is>
      </c>
      <c r="E15" s="23" t="inlineStr">
        <is>
          <t>31/12/2025</t>
        </is>
      </c>
    </row>
    <row r="16">
      <c r="A16" t="inlineStr">
        <is>
          <t>id_FilingInformation_Layout10</t>
        </is>
      </c>
      <c r="D16" s="5" t="inlineStr">
        <is>
          <t>حالة التقرير - مدقق / مراجع / مسودة</t>
        </is>
      </c>
      <c r="E16" s="7" t="inlineStr">
        <is>
          <t>مُدقق</t>
        </is>
      </c>
    </row>
    <row r="17">
      <c r="A17" t="inlineStr">
        <is>
          <t>id_FilingInformation_Layout10</t>
        </is>
      </c>
      <c r="D17" s="5" t="inlineStr">
        <is>
          <t>هل هناك عملية تعديل لبعض أرقام المقارنات</t>
        </is>
      </c>
      <c r="E17" s="7" t="inlineStr">
        <is>
          <t>لا</t>
        </is>
      </c>
    </row>
    <row r="18">
      <c r="A18" t="inlineStr">
        <is>
          <t>id_FilingInformation_Layout10</t>
        </is>
      </c>
      <c r="D18" s="5" t="inlineStr">
        <is>
          <t>هل هناك عملية إعادة تصنيف لبعض أرقام المقارنات</t>
        </is>
      </c>
      <c r="E18" s="7" t="inlineStr">
        <is>
          <t>نعم</t>
        </is>
      </c>
    </row>
    <row r="19">
      <c r="A19" t="inlineStr">
        <is>
          <t>id_FilingInformation_Layout10</t>
        </is>
      </c>
      <c r="D19" s="5" t="inlineStr">
        <is>
          <t>العملة المستخدمة في التقرير</t>
        </is>
      </c>
      <c r="E19" s="6" t="inlineStr">
        <is>
          <t>JOD</t>
        </is>
      </c>
    </row>
    <row r="20">
      <c r="A20" t="inlineStr">
        <is>
          <t>id_FilingInformation_Layout10</t>
        </is>
      </c>
      <c r="D20" s="5" t="inlineStr">
        <is>
          <t>مستوى التقريب المستخدم في التقرير</t>
        </is>
      </c>
      <c r="E20" s="6" t="inlineStr">
        <is>
          <t>فعلي</t>
        </is>
      </c>
    </row>
    <row r="21">
      <c r="A21" t="inlineStr">
        <is>
          <t>id_FilingInformation_Layout10</t>
        </is>
      </c>
      <c r="D21" s="5" t="inlineStr">
        <is>
          <t>المعايير المحاسبية المطبقة</t>
        </is>
      </c>
      <c r="E21" s="7" t="inlineStr">
        <is>
          <t>IFRS</t>
        </is>
      </c>
    </row>
    <row r="22">
      <c r="A22" t="inlineStr">
        <is>
          <t>id_FilingInformation_Layout10</t>
        </is>
      </c>
      <c r="D22" s="5" t="inlineStr">
        <is>
          <t>معايير التدقيق المطبقة</t>
        </is>
      </c>
      <c r="E22" s="7" t="inlineStr">
        <is>
          <t>IAS</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8">
    <dataValidation allowBlank="1" showDropDown="0" showErrorMessage="1" showInputMessage="1" sqref="E11" type="list">
      <formula1>List!$A$1:$A$4</formula1>
    </dataValidation>
    <dataValidation allowBlank="1" showDropDown="0" showErrorMessage="1" showInputMessage="1" sqref="E12" type="list">
      <formula1>List!$A$5:$A$16</formula1>
    </dataValidation>
    <dataValidation allowBlank="1" showDropDown="0" showErrorMessage="1" showInputMessage="1" sqref="E13" type="list">
      <formula1>List!$A$17:$A$20</formula1>
    </dataValidation>
    <dataValidation allowBlank="1" showDropDown="0" showErrorMessage="1" showInputMessage="1" sqref="E16" type="list">
      <formula1>List!$A$21:$A$26</formula1>
    </dataValidation>
    <dataValidation allowBlank="1" showDropDown="0" showErrorMessage="1" showInputMessage="1" sqref="E17" type="list">
      <formula1>List!$A$27:$A$30</formula1>
    </dataValidation>
    <dataValidation allowBlank="1" showDropDown="0" showErrorMessage="1" showInputMessage="1" sqref="E18" type="list">
      <formula1>List!$A$31:$A$34</formula1>
    </dataValidation>
    <dataValidation allowBlank="1" showDropDown="0" showErrorMessage="1" showInputMessage="1" sqref="E21" type="list">
      <formula1>List!$A$35:$A$38</formula1>
    </dataValidation>
    <dataValidation allowBlank="1" showDropDown="0" showErrorMessage="1" showInputMessage="1" sqref="E22" type="list">
      <formula1>List!$A$39:$A$42</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5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Q1</t>
        </is>
      </c>
    </row>
    <row r="6">
      <c r="A6" t="inlineStr">
        <is>
          <t>Q2 (Semi Annual)</t>
        </is>
      </c>
    </row>
    <row r="7">
      <c r="A7" t="inlineStr">
        <is>
          <t>Q3 (Nine Months)</t>
        </is>
      </c>
    </row>
    <row r="8">
      <c r="A8" t="inlineStr">
        <is>
          <t>Annual</t>
        </is>
      </c>
    </row>
    <row r="9">
      <c r="A9" t="inlineStr">
        <is>
          <t>Preliminary</t>
        </is>
      </c>
    </row>
    <row r="10">
      <c r="A10" t="inlineStr">
        <is>
          <t>Sustainability Form</t>
        </is>
      </c>
    </row>
    <row r="11">
      <c r="A11" t="inlineStr">
        <is>
          <t>الربع الاول</t>
        </is>
      </c>
    </row>
    <row r="12">
      <c r="A12" t="inlineStr">
        <is>
          <t>الربع الثاني (نصف سنوي)</t>
        </is>
      </c>
    </row>
    <row r="13">
      <c r="A13" t="inlineStr">
        <is>
          <t>الربع الثالث ( تسعة اشهر)</t>
        </is>
      </c>
    </row>
    <row r="14">
      <c r="A14" t="inlineStr">
        <is>
          <t>السنوي</t>
        </is>
      </c>
    </row>
    <row r="15">
      <c r="A15" t="inlineStr">
        <is>
          <t>نتائج الاعمال الاولية</t>
        </is>
      </c>
    </row>
    <row r="16">
      <c r="A16" t="inlineStr">
        <is>
          <t>نموذج الاستدامة</t>
        </is>
      </c>
    </row>
    <row r="17">
      <c r="A17" t="inlineStr">
        <is>
          <t>Yes</t>
        </is>
      </c>
    </row>
    <row r="18">
      <c r="A18" t="inlineStr">
        <is>
          <t>No</t>
        </is>
      </c>
    </row>
    <row r="19">
      <c r="A19" t="inlineStr">
        <is>
          <t>نعم</t>
        </is>
      </c>
    </row>
    <row r="20">
      <c r="A20" t="inlineStr">
        <is>
          <t>لا</t>
        </is>
      </c>
    </row>
    <row r="21">
      <c r="A21" t="inlineStr">
        <is>
          <t>Audited</t>
        </is>
      </c>
    </row>
    <row r="22">
      <c r="A22" t="inlineStr">
        <is>
          <t>Reviewed</t>
        </is>
      </c>
    </row>
    <row r="23">
      <c r="A23" t="inlineStr">
        <is>
          <t>Drafted</t>
        </is>
      </c>
    </row>
    <row r="24">
      <c r="A24" t="inlineStr">
        <is>
          <t>مُدقق</t>
        </is>
      </c>
    </row>
    <row r="25">
      <c r="A25" t="inlineStr">
        <is>
          <t>مُراجع</t>
        </is>
      </c>
    </row>
    <row r="26">
      <c r="A26" t="inlineStr">
        <is>
          <t>مسودة</t>
        </is>
      </c>
    </row>
    <row r="27">
      <c r="A27" t="inlineStr">
        <is>
          <t>Yes</t>
        </is>
      </c>
    </row>
    <row r="28">
      <c r="A28" t="inlineStr">
        <is>
          <t>No</t>
        </is>
      </c>
    </row>
    <row r="29">
      <c r="A29" t="inlineStr">
        <is>
          <t>نعم</t>
        </is>
      </c>
    </row>
    <row r="30">
      <c r="A30" t="inlineStr">
        <is>
          <t>لا</t>
        </is>
      </c>
    </row>
    <row r="31">
      <c r="A31" t="inlineStr">
        <is>
          <t>Yes</t>
        </is>
      </c>
    </row>
    <row r="32">
      <c r="A32" t="inlineStr">
        <is>
          <t>No</t>
        </is>
      </c>
    </row>
    <row r="33">
      <c r="A33" t="inlineStr">
        <is>
          <t>نعم</t>
        </is>
      </c>
    </row>
    <row r="34">
      <c r="A34" t="inlineStr">
        <is>
          <t>لا</t>
        </is>
      </c>
    </row>
    <row r="35">
      <c r="A35" t="inlineStr">
        <is>
          <t>IFRS</t>
        </is>
      </c>
    </row>
    <row r="36">
      <c r="A36" t="inlineStr">
        <is>
          <t>AAOIFI FAS</t>
        </is>
      </c>
    </row>
    <row r="37">
      <c r="A37" t="inlineStr">
        <is>
          <t>IFRS</t>
        </is>
      </c>
    </row>
    <row r="38">
      <c r="A38" t="inlineStr">
        <is>
          <t>AAOIFI FAS</t>
        </is>
      </c>
    </row>
    <row r="39">
      <c r="A39" t="inlineStr">
        <is>
          <t>IAS</t>
        </is>
      </c>
    </row>
    <row r="40">
      <c r="A40" t="inlineStr">
        <is>
          <t>AAOIFI AS</t>
        </is>
      </c>
    </row>
    <row r="41">
      <c r="A41" t="inlineStr">
        <is>
          <t>IAS</t>
        </is>
      </c>
    </row>
    <row r="42">
      <c r="A42" t="inlineStr">
        <is>
          <t>AAOIFI AS</t>
        </is>
      </c>
    </row>
    <row r="43">
      <c r="A43" t="inlineStr">
        <is>
          <t>Unqualified</t>
        </is>
      </c>
    </row>
    <row r="44">
      <c r="A44" t="inlineStr">
        <is>
          <t>Qualified</t>
        </is>
      </c>
    </row>
    <row r="45">
      <c r="A45" t="inlineStr">
        <is>
          <t>Adverse</t>
        </is>
      </c>
    </row>
    <row r="46">
      <c r="A46" t="inlineStr">
        <is>
          <t>Disclaimer</t>
        </is>
      </c>
    </row>
    <row r="47">
      <c r="A47" t="inlineStr">
        <is>
          <t>غير متحفظ</t>
        </is>
      </c>
    </row>
    <row r="48">
      <c r="A48" t="inlineStr">
        <is>
          <t>متحفظ</t>
        </is>
      </c>
    </row>
    <row r="49">
      <c r="A49" t="inlineStr">
        <is>
          <t>معاكس</t>
        </is>
      </c>
    </row>
    <row r="50">
      <c r="A50" t="inlineStr">
        <is>
          <t>عدم ابداء رأي</t>
        </is>
      </c>
    </row>
    <row r="51">
      <c r="A51" t="inlineStr">
        <is>
          <t>Unqualified</t>
        </is>
      </c>
    </row>
    <row r="52">
      <c r="A52" t="inlineStr">
        <is>
          <t>Qualified</t>
        </is>
      </c>
    </row>
    <row r="53">
      <c r="A53" t="inlineStr">
        <is>
          <t>Adverse</t>
        </is>
      </c>
    </row>
    <row r="54">
      <c r="A54" t="inlineStr">
        <is>
          <t>Disclaimer</t>
        </is>
      </c>
    </row>
    <row r="55">
      <c r="A55" t="inlineStr">
        <is>
          <t>غير متحفظ</t>
        </is>
      </c>
    </row>
    <row r="56">
      <c r="A56" t="inlineStr">
        <is>
          <t>متحفظ</t>
        </is>
      </c>
    </row>
    <row r="57">
      <c r="A57" t="inlineStr">
        <is>
          <t>معاكس</t>
        </is>
      </c>
    </row>
    <row r="58">
      <c r="A58"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ELR#auditorsreport#AuditorsReport</t>
        </is>
      </c>
      <c r="E1" t="inlineStr">
        <is>
          <t>AuditorsReport0</t>
        </is>
      </c>
      <c r="F1" t="inlineStr">
        <is>
          <t>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AuditorsReport0</t>
        </is>
      </c>
      <c r="D11" s="10" t="inlineStr">
        <is>
          <t xml:space="preserve">الافصاح عن تقرير المدقق </t>
        </is>
      </c>
      <c r="E11" s="11" t="inlineStr">
        <is>
          <t xml:space="preserve">Opinion We have audited the financial statements of The Housing Bank for Trade and Finance Fund/Jordan Securities Fund ("the Fund") which comprises a statement of financial position as of December 31, 2025 and the related statements of profit or loss, changes in net assets and cash flows for the year then ended and a summary of significant accounting policies and explanatory notes from 1 to 17. In our opinion, the financial statements referred to above as a whole present fairly, in all material respects, the financial position of the Fund as of December 31, 2025 and the results of its operations, its changes in net assets and its cash flows for the year then ended according to the International Financial Reporting Standards (“IFRS’’). Basis for Opinion We conducted our audit in accordance with the adopted International Standards on Auditing (“ISA”). Our responsibility under those standards are further described in the Auditor's Responsibilities for the Audit of the Financial Statements section in our report. We are independent of the Fund in accordance with International Ethics Standards Board for Accountants’ Code of Ethics for Professional Accountants (“IESBA Code”) together with the ethical requirements that are relevant to our audit of the financial statements, and we have also fulfilled our other ethical responsibilities in accordance with IESBA Code. We believe that the audit evidence we have obtained is adequate and appropriate to provide a basis for expressing our opinion. Responsibilities of Management and Those Charged with Governance for the Financial Statements Management is responsible for the preparation and fair presentation of the financial statements in accordance with the IFRS, and for such internal control as management determines is necessary to enable the preparation of financial statements that are free from material misstatement, whether due to fraud or error. In preparing the financial statements, management is responsible for assessing the Fund’s ability to continue as a going concern, disclosing, as applicable, matters related to going concern and using the going concern basis of accounting unless management either intends to liquidate the Fund or to cease operations, or has no realistic alternative but to do so. Those charged with governance are responsible for overseeing the Fund’s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guarantee that an audit conducted in accordance with the ISA will always detect a material misstatement when it exists. Misstatements can arise from fraud or error and are considered material if, individually or in the aggregate, they could reasonably be expected to influence the economic decisions of users taken on the basis of those financial statements.  As part of an audit in accordance with International Standards on Auditing (“ISA”).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Deprecations, or the override of internal control.    Independent Auditor’s Report (continued) Auditor's Responsibilities for the Audit of the Financial Statements (continued)  Obtain an understanding of internal control relevant to the audit in order to design audit procedures that are appropriate in the circumstances, but not for the purpose of expressing an opinion on the effectiveness of the Fund’s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Fund’s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Fund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compiled with relevant ethical requirements regarding independence, and to communicate with them all relationships and other matters that may reasonably be thought bear on our independence, and where applicable, related safeguards.  Report on Legal Requirements The Fund has proper accounting records which are, in all material aspects for the year ended 31 Dec 2025 consistent with the accompanying financial statements, accordingly, we recommend the general assembly on approving these financial statements. </t>
        </is>
      </c>
      <c r="F11" s="11" t="inlineStr">
        <is>
          <t>الرأي لقـد قمنـا بتدقيق القوائـم المالية لصندوق بنك الاسكان للتجارة والتمويل/صندوق الأوراق المالية الأردنية ("الصندوق")، والتــي تشــمل قائمــة المركـز المالـي كما في 31 كانون الأول 2025، قائمة الربح أو الخسارة، وقائمة التغيرات في صافي الموجودات، وقائمة التدفقات النقدية للسنة المالية المنتهية في ذلك التاريخ، وملخصا للسياسات المحاسبية الهامة والإيضاحات التفسيرية الأخرى من 1 إلى 17. في رأينا، أن القوائم المالية المرفقة ككل تظهر بعدل،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أساس الرأي تم تدقيقنا وفقا لمعايير التدقيق الدولية المعتمدة في المملكة الأردنية الهاشمية. إن مسؤوليتنا بموجب تلك المعايير تم توضيحها بالتفصيل في قسم "مسؤوليات المدقق عن تدقيق القوائم المالية في تقريرنا". إننا مستقلون عن الصندوق وذلك وفقا لقواعد آداب وسلوك المهنة الصادرعن مجلس المعاييرالدولية لآداب وسلوك المهنة للمحاسبين المهنيين وكذلك متطلبات آداب وسلوك المهنة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مسؤوليات الإدارة والمكلفين بالحوكمة عن القوائم المالية إن الإدارة مسؤولة عن إعداد القوائم المالية وعرضها بشكل عادل، طبقاً للمعاييرالدولية للتقارير المالية المعتمدة في المملكة الأردنية الهاشمية. كما أن الإدارة مسؤولة عن أنظمة الرقابة الداخلية التي تراها ضرورية لإعداد قوائم مالية خالية من أخطاء جوهرية، سواء كانت ناتجة عن احتيال أو خطأ. عند إعداد القوائم المالية، فإن الإدارة مسؤولة عن تقييم مقدرة الصندوق على الاستمرار في العمل وفقا لأساس الاستمرارية والإفصاح، وحسبما هو ملائم، عن الأمور ذات العلاقة بالاستمرارية واستخدام أساس الاستمرارية مالم تعتزم الإدارة تصفية الصندوق أو إيقاف عملياته، أو عدم وجود بديل حقيقي بخلاف ذلك. إن المكلفين بالحوكمة هم المسؤولون عن الإشراف على عملية إعداد التقارير المالية في الصندوق. مسؤولية المدقق عن تدقيق القوائم المالية تتمثل أهدافنا في الحصول على تأكيد معقول فيما إذا كانت القوائم المالية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فإننا نمارس الحكم المهني ونحافظ على نزعة الشك المهني خلال التدقيق وعلينا أيضا: تحديد وتقييم مخاطر وجود أية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أية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تقرير مدقق الحسابات المستقل (تابع) مسؤولية المدقق عن تدقيق القوائم المالية (تابع)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للصندوق.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الصندوق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الصندوق عن الاستمرار في العمل وفقا لأساس الاستمرارية. 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التقرير حول المتطلبات القانونية يحتفظ صندوق بنك الاسكان للتجارة والتمويل/صندوق الأوراق المالية الأردنية بسجلات محاسبية منظمة بصورة أصولية للسنة المالية المنتهية في 31 كانون الأول 2025، وتتفق من كافة النواحي الجوهرية مع القوائم المالية المرفقة ونوصي الهيئة العامة بالمصادقة عليها.</t>
        </is>
      </c>
    </row>
    <row r="12">
      <c r="D12" s="9" t="inlineStr">
        <is>
          <t xml:space="preserve"> تفاصيل مدققي الحسابات </t>
        </is>
      </c>
      <c r="E12" s="9" t="n"/>
      <c r="F12" s="9" t="n"/>
    </row>
    <row r="13">
      <c r="A13" t="inlineStr">
        <is>
          <t>AuditorsReport0</t>
        </is>
      </c>
      <c r="D13" s="12" t="inlineStr">
        <is>
          <t>اسم المدقق المخول بالتوقيع</t>
        </is>
      </c>
      <c r="E13" s="6" t="inlineStr">
        <is>
          <t>Hasan Amin Othman</t>
        </is>
      </c>
      <c r="F13" s="6" t="inlineStr">
        <is>
          <t>حسن أمين عثمان</t>
        </is>
      </c>
    </row>
    <row r="14">
      <c r="A14" t="inlineStr">
        <is>
          <t>AuditorsReport0</t>
        </is>
      </c>
      <c r="D14" s="12" t="inlineStr">
        <is>
          <t>رقم الاجازة للمدقق</t>
        </is>
      </c>
      <c r="E14" s="6" t="inlineStr">
        <is>
          <t>674</t>
        </is>
      </c>
      <c r="F14" s="6" t="n"/>
    </row>
    <row r="15">
      <c r="A15" t="inlineStr">
        <is>
          <t>AuditorsReport0</t>
        </is>
      </c>
      <c r="D15" s="12" t="inlineStr">
        <is>
          <t>اسم شركة التدقيق</t>
        </is>
      </c>
      <c r="E15" s="6" t="inlineStr">
        <is>
          <t>Alothman International Group Certified Public Accountants</t>
        </is>
      </c>
      <c r="F15" s="6" t="inlineStr">
        <is>
          <t>مجموعة العثمان الدولية - محاسبون قانونيون</t>
        </is>
      </c>
    </row>
    <row r="16">
      <c r="A16" t="inlineStr">
        <is>
          <t>AuditorsReport0</t>
        </is>
      </c>
      <c r="D16" s="12" t="inlineStr">
        <is>
          <t>تاريخ توقيع تقرير المدقق</t>
        </is>
      </c>
      <c r="E16" s="23" t="inlineStr">
        <is>
          <t>12/02/2026</t>
        </is>
      </c>
      <c r="F16" s="23" t="n"/>
    </row>
    <row r="17">
      <c r="D17" s="9" t="inlineStr">
        <is>
          <t xml:space="preserve">محتوى تقرير مدققي الحسابات </t>
        </is>
      </c>
      <c r="E17" s="9" t="n"/>
      <c r="F17" s="9" t="n"/>
    </row>
    <row r="18">
      <c r="A18" t="inlineStr">
        <is>
          <t>AuditorsReport0</t>
        </is>
      </c>
      <c r="D18" s="12" t="inlineStr">
        <is>
          <t>الرأي (الرأي هو اما غير متحفظ، متحفظ أو معاكس، أو الامتناع عن الراي)</t>
        </is>
      </c>
      <c r="E18" s="7" t="n"/>
      <c r="F18" s="7" t="inlineStr">
        <is>
          <t>غير متحفظ</t>
        </is>
      </c>
    </row>
    <row r="19">
      <c r="A19" t="inlineStr">
        <is>
          <t>AuditorsReport0</t>
        </is>
      </c>
      <c r="D19" s="12" t="inlineStr">
        <is>
          <t>الاساس للرأي (الرأي هو اما غير متحفظ، متحفظ أو معاكس، أو الامتناع عن الراي)</t>
        </is>
      </c>
      <c r="E19" s="11" t="inlineStr">
        <is>
          <t>أساس الرأي تم تدقيقنا وفقا لمعايير التدقيق الدولية المعتمدة في المملكة الأردنية الهاشمية. إن مسؤوليتنا بموجب تلك المعايير تم توضيحها بالتفصيل في قسم "مسؤوليات المدقق عن تدقيق القوائم المالية في تقريرنا". إننا مستقلون عن الصندوق وذلك وفقا لقواعد آداب وسلوك المهنة الصادرعن مجلس المعاييرالدولية لآداب وسلوك المهنة للمحاسبين المهنيين وكذلك متطلبات آداب وسلوك المهنة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t>
        </is>
      </c>
      <c r="F19" s="11" t="inlineStr">
        <is>
          <t>Basis for Opinion We conducted our audit in accordance with the adopted International Standards on Auditing (“ISA”). Our responsibility under those standards are further described in the Auditor's Responsibilities for the Audit of the Financial Statements section in our report. We are independent of the Fund in accordance with International Ethics Standards Board for Accountants’ Code of Ethics for Professional Accountants (“IESBA Code”) together with the ethical requirements that are relevant to our audit of the financial statements, and we have also fulfilled our other ethical responsibilities in accordance with IESBA Code. We believe that the audit evidence we have obtained is adequate and appropriate to provide a basis for expressing our opinion.</t>
        </is>
      </c>
    </row>
    <row r="20">
      <c r="A20" t="inlineStr">
        <is>
          <t>AuditorsReport0</t>
        </is>
      </c>
      <c r="D20" s="12" t="inlineStr">
        <is>
          <t>امور التدقيق الهامة</t>
        </is>
      </c>
      <c r="E20" s="11" t="inlineStr">
        <is>
          <t>.</t>
        </is>
      </c>
      <c r="F20" s="11" t="inlineStr">
        <is>
          <t>.</t>
        </is>
      </c>
    </row>
    <row r="21">
      <c r="A21" t="inlineStr">
        <is>
          <t>AuditorsReport0</t>
        </is>
      </c>
      <c r="D21" s="12" t="inlineStr">
        <is>
          <t>مسؤوليات الإدارة وأولئك المكلفين بالحوكمة عن إعداد القوائم المالية الموحدة</t>
        </is>
      </c>
      <c r="E21" s="11" t="inlineStr">
        <is>
          <t>إن الإدارة مسؤولة عن إعداد القوائم المالية وعرضها بشكل عادل، طبقاً للمعاييرالدولية للتقارير المالية المعتمدة في المملكة الأردنية الهاشمية. كما أن الإدارة مسؤولة عن أنظمة الرقابة الداخلية التي تراها ضرورية لإعداد قوائم مالية خالية من أخطاء جوهرية، سواء كانت ناتجة عن احتيال أو خطأ. عند إعداد القوائم المالية، فإن الإدارة مسؤولة عن تقييم مقدرة الصندوق على الاستمرار في العمل وفقا لأساس الاستمرارية والإفصاح، وحسبما هو ملائم، عن الأمور ذات العلاقة بالاستمرارية واستخدام أساس الاستمرارية مالم تعتزم الإدارة تصفية الصندوق أو إيقاف عملياته، أو عدم وجود بديل حقيقي بخلاف ذلك. إن المكلفين بالحوكمة هم المسؤولون عن الإشراف على عملية إعداد التقارير المالية في الصندوق.</t>
        </is>
      </c>
      <c r="F21" s="11" t="inlineStr">
        <is>
          <t>Management is responsible for the preparation and fair presentation of the financial statements in accordance with the IFRS, and for such internal control as management determines is necessary to enable the preparation of financial statements that are free from material misstatement, whether due to fraud or error. In preparing the financial statements, management is responsible for assessing the Fund’s ability to continue as a going concern, disclosing, as applicable, matters related to going concern and using the going concern basis of accounting unless management either intends to liquidate the Fund or to cease operations, or has no realistic alternative but to do so. Those charged with governance are responsible for overseeing the Fund’s financial reporting process.</t>
        </is>
      </c>
    </row>
    <row r="22">
      <c r="A22" t="inlineStr">
        <is>
          <t>AuditorsReport0</t>
        </is>
      </c>
      <c r="D22" s="12" t="inlineStr">
        <is>
          <t xml:space="preserve">مسؤوليات المدقق عن تدقيق البيانات المالية </t>
        </is>
      </c>
      <c r="E22" s="11" t="inlineStr">
        <is>
          <t>مسؤولية المدقق عن تدقيق القوائم المالية تتمثل أهدافنا في الحصول على تأكيد معقول فيما إذا كانت القوائم المالية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فإننا نمارس الحكم المهني ونحافظ على نزعة الشك المهني خلال التدقيق وعلينا أيضا: تحديد وتقييم مخاطر وجود أية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أية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للصندوق.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الصندوق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الصندوق عن الاستمرار في العمل وفقا لأساس الاستمرارية. تقييم العرض العام وهيكل ومحتوى القوائم المالية،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t>
        </is>
      </c>
      <c r="F22" s="11" t="inlineStr">
        <is>
          <t xml:space="preserve">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guarantee that an audit conducted in accordance with the ISA will always detect a material misstatement when it exists. Misstatements can arise from fraud or error and are considered material if, individually or in the aggregate, they could reasonably be expected to influence the economic decisions of users taken on the basis of those financial statements.  As part of an audit in accordance with International Standards on Auditing (“ISA”).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Deprecations, or the override of internal control. Obtain an understanding of internal control relevant to the audit in order to design audit procedures that are appropriate in the circumstances, but not for the purpose of expressing an opinion on the effectiveness of the Fund’s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Fund’s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Fund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compiled with relevant ethical requirements regarding independence, and to communicate with them all relationships and other matters that may reasonably be thought bear on our independence, and where applicable, related safeguards.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List!$A$43:$A$50</formula1>
    </dataValidation>
    <dataValidation allowBlank="1" showDropDown="0" showErrorMessage="1" showInputMessage="1" sqref="F18" type="list">
      <formula1>List!$A$51:$A$58</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النقد في الصندوق وارصده لدى البنوك</t>
        </is>
      </c>
      <c r="E11" s="25" t="inlineStr">
        <is>
          <t>407,593</t>
        </is>
      </c>
      <c r="F11" s="25" t="inlineStr">
        <is>
          <t>334,060</t>
        </is>
      </c>
    </row>
    <row r="12">
      <c r="A12" t="inlineStr">
        <is>
          <t>StatementOfFinancialPositionOrderOfLiquidity0</t>
        </is>
      </c>
      <c r="D12" s="5" t="inlineStr">
        <is>
          <t>موجودات مالية بالقيمة العادلة من خلال قائمة الدخل</t>
        </is>
      </c>
      <c r="E12" s="25" t="inlineStr">
        <is>
          <t>1,869,055</t>
        </is>
      </c>
      <c r="F12" s="25" t="inlineStr">
        <is>
          <t>1,292,223</t>
        </is>
      </c>
    </row>
    <row r="13">
      <c r="A13" t="inlineStr">
        <is>
          <t>StatementOfFinancialPositionOrderOfLiquidity0</t>
        </is>
      </c>
      <c r="D13" s="5" t="inlineStr">
        <is>
          <t>موجودات مالية بالتكلفة المطفأة</t>
        </is>
      </c>
      <c r="E13" s="25" t="inlineStr">
        <is>
          <t>553,000</t>
        </is>
      </c>
      <c r="F13" s="25" t="inlineStr">
        <is>
          <t>553,853</t>
        </is>
      </c>
    </row>
    <row r="14">
      <c r="A14" t="inlineStr">
        <is>
          <t>StatementOfFinancialPositionOrderOfLiquidity0</t>
        </is>
      </c>
      <c r="D14" s="5" t="inlineStr">
        <is>
          <t>ذمم مدينة أخرى ومبالغ مدفوعة مقدماً</t>
        </is>
      </c>
      <c r="E14" s="25" t="inlineStr">
        <is>
          <t>20,041</t>
        </is>
      </c>
      <c r="F14" s="25" t="inlineStr">
        <is>
          <t>8,833</t>
        </is>
      </c>
    </row>
    <row r="15">
      <c r="A15" t="inlineStr">
        <is>
          <t>StatementOfFinancialPositionOrderOfLiquidity0</t>
        </is>
      </c>
      <c r="D15" s="14" t="inlineStr">
        <is>
          <t>مجموع الموجودات</t>
        </is>
      </c>
      <c r="E15" s="26" t="inlineStr">
        <is>
          <t>2,849,689</t>
        </is>
      </c>
      <c r="F15" s="26" t="inlineStr">
        <is>
          <t>2,188,969</t>
        </is>
      </c>
    </row>
    <row r="16">
      <c r="D16" s="9" t="inlineStr">
        <is>
          <t xml:space="preserve">المطلوبات </t>
        </is>
      </c>
      <c r="E16" s="9" t="n"/>
      <c r="F16" s="9" t="n"/>
    </row>
    <row r="17">
      <c r="A17" t="inlineStr">
        <is>
          <t>StatementOfFinancialPositionOrderOfLiquidity0</t>
        </is>
      </c>
      <c r="D17" s="5" t="inlineStr">
        <is>
          <t xml:space="preserve">المطلوبات الاخرى </t>
        </is>
      </c>
      <c r="E17" s="25" t="inlineStr">
        <is>
          <t>7,452</t>
        </is>
      </c>
      <c r="F17" s="25" t="inlineStr">
        <is>
          <t>7,104</t>
        </is>
      </c>
    </row>
    <row r="18">
      <c r="A18" t="inlineStr">
        <is>
          <t>StatementOfFinancialPositionOrderOfLiquidity0</t>
        </is>
      </c>
      <c r="D18" s="5" t="inlineStr">
        <is>
          <t>مخصص ضريبة الدخل</t>
        </is>
      </c>
      <c r="E18" s="25" t="inlineStr">
        <is>
          <t>0</t>
        </is>
      </c>
      <c r="F18" s="25" t="inlineStr">
        <is>
          <t>3,979</t>
        </is>
      </c>
    </row>
    <row r="19">
      <c r="A19" t="inlineStr">
        <is>
          <t>StatementOfFinancialPositionOrderOfLiquidity0</t>
        </is>
      </c>
      <c r="D19" s="14" t="inlineStr">
        <is>
          <t>مجموع المطلوبات</t>
        </is>
      </c>
      <c r="E19" s="26" t="inlineStr">
        <is>
          <t>7,452</t>
        </is>
      </c>
      <c r="F19" s="26" t="inlineStr">
        <is>
          <t>11,083</t>
        </is>
      </c>
    </row>
    <row r="20">
      <c r="A20" t="inlineStr">
        <is>
          <t>StatementOfFinancialPositionOrderOfLiquidity0</t>
        </is>
      </c>
      <c r="D20" s="16" t="inlineStr">
        <is>
          <t>صافي الموجودات العائدة لحملة الوحدات / الاسهم القابلة للاسترداد</t>
        </is>
      </c>
      <c r="E20" s="26" t="inlineStr">
        <is>
          <t>2,842,237</t>
        </is>
      </c>
      <c r="F20" s="26" t="inlineStr">
        <is>
          <t>2,177,886</t>
        </is>
      </c>
    </row>
    <row r="21">
      <c r="A21" t="inlineStr">
        <is>
          <t>StatementOfFinancialPositionOrderOfLiquidity0</t>
        </is>
      </c>
      <c r="D21" s="12" t="inlineStr">
        <is>
          <t>القيمة الاسمية للوحدات الاستثمارية</t>
        </is>
      </c>
      <c r="E21" s="25" t="inlineStr">
        <is>
          <t>151.46</t>
        </is>
      </c>
      <c r="F21" s="25" t="inlineStr">
        <is>
          <t>120.43</t>
        </is>
      </c>
    </row>
    <row r="22">
      <c r="A22" t="inlineStr">
        <is>
          <t>StatementOfFinancialPositionOrderOfLiquidity0</t>
        </is>
      </c>
      <c r="D22" s="12" t="inlineStr">
        <is>
          <t>عدد الوحدات الاستثمارية</t>
        </is>
      </c>
      <c r="E22" s="6" t="inlineStr">
        <is>
          <t>18743</t>
        </is>
      </c>
      <c r="F22" s="6" t="inlineStr">
        <is>
          <t>18084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التشغيل</t>
        </is>
      </c>
    </row>
    <row r="5"/>
    <row r="6">
      <c r="D6" s="3" t="n"/>
      <c r="E6" s="24" t="n"/>
      <c r="F6" s="22" t="n"/>
    </row>
    <row r="7">
      <c r="D7" s="3" t="inlineStr">
        <is>
          <t>قائمة التشغيل</t>
        </is>
      </c>
      <c r="E7" s="24" t="n"/>
      <c r="F7" s="22" t="n"/>
    </row>
    <row r="8">
      <c r="D8" s="4" t="n"/>
      <c r="E8" s="3" t="inlineStr">
        <is>
          <t>01/01/2025 to 31/12/2025</t>
        </is>
      </c>
      <c r="F8" s="3" t="inlineStr">
        <is>
          <t>01/01/2024 to 31/12/2024</t>
        </is>
      </c>
    </row>
    <row r="9">
      <c r="D9" s="9" t="inlineStr">
        <is>
          <t xml:space="preserve">قائمة التشغيل </t>
        </is>
      </c>
      <c r="E9" s="9" t="n"/>
      <c r="F9" s="9" t="n"/>
    </row>
    <row r="10">
      <c r="D10" s="9" t="inlineStr">
        <is>
          <t xml:space="preserve">الإيرادات </t>
        </is>
      </c>
      <c r="E10" s="9" t="n"/>
      <c r="F10" s="9" t="n"/>
    </row>
    <row r="11">
      <c r="A11" t="inlineStr">
        <is>
          <t>StatementOfComprehensiveIncomeOCIComponentsPresentedNetOfTax0</t>
        </is>
      </c>
      <c r="D11" s="5" t="inlineStr">
        <is>
          <t>الفوائد الدائنة</t>
        </is>
      </c>
      <c r="E11" s="25" t="inlineStr">
        <is>
          <t>56,216</t>
        </is>
      </c>
      <c r="F11" s="25" t="inlineStr">
        <is>
          <t>50,589</t>
        </is>
      </c>
    </row>
    <row r="12">
      <c r="A12" t="inlineStr">
        <is>
          <t>StatementOfComprehensiveIncomeOCIComponentsPresentedNetOfTax0</t>
        </is>
      </c>
      <c r="D12" s="5" t="inlineStr">
        <is>
          <t>توزيعات ارباح اسهم مقبوضة</t>
        </is>
      </c>
      <c r="E12" s="25" t="inlineStr">
        <is>
          <t>93,567</t>
        </is>
      </c>
      <c r="F12" s="25" t="inlineStr">
        <is>
          <t>85,729</t>
        </is>
      </c>
    </row>
    <row r="13">
      <c r="A13" t="inlineStr">
        <is>
          <t>StatementOfComprehensiveIncomeOCIComponentsPresentedNetOfTax0</t>
        </is>
      </c>
      <c r="D13" s="5" t="inlineStr">
        <is>
          <t>صافي الارباح ( الخسائر) من الموجودات المالية بالقيمة العادلة من خلال قائمة الدخل</t>
        </is>
      </c>
      <c r="E13" s="25" t="inlineStr">
        <is>
          <t>561,521</t>
        </is>
      </c>
      <c r="F13" s="25" t="inlineStr">
        <is>
          <t>14,004</t>
        </is>
      </c>
    </row>
    <row r="14">
      <c r="A14" t="inlineStr">
        <is>
          <t>StatementOfComprehensiveIncomeOCIComponentsPresentedNetOfTax0</t>
        </is>
      </c>
      <c r="D14" s="14" t="inlineStr">
        <is>
          <t>مجموع الإيرادات</t>
        </is>
      </c>
      <c r="E14" s="26" t="inlineStr">
        <is>
          <t>711,304</t>
        </is>
      </c>
      <c r="F14" s="26" t="inlineStr">
        <is>
          <t>150,322</t>
        </is>
      </c>
    </row>
    <row r="15">
      <c r="D15" s="9" t="inlineStr">
        <is>
          <t xml:space="preserve">المصروفات </t>
        </is>
      </c>
      <c r="E15" s="9" t="n"/>
      <c r="F15" s="9" t="n"/>
    </row>
    <row r="16">
      <c r="A16" t="inlineStr">
        <is>
          <t>StatementOfComprehensiveIncomeOCIComponentsPresentedNetOfTax0</t>
        </is>
      </c>
      <c r="D16" s="5" t="inlineStr">
        <is>
          <t>رسوم إدارة الصندوق</t>
        </is>
      </c>
      <c r="E16" s="25" t="inlineStr">
        <is>
          <t>18,464</t>
        </is>
      </c>
      <c r="F16" s="25" t="inlineStr">
        <is>
          <t>16,104</t>
        </is>
      </c>
    </row>
    <row r="17">
      <c r="A17" t="inlineStr">
        <is>
          <t>StatementOfComprehensiveIncomeOCIComponentsPresentedNetOfTax0</t>
        </is>
      </c>
      <c r="D17" s="5" t="inlineStr">
        <is>
          <t>رسوم اداء الاستثمار</t>
        </is>
      </c>
      <c r="E17" s="25" t="inlineStr">
        <is>
          <t>109,416</t>
        </is>
      </c>
      <c r="F17" s="25" t="inlineStr">
        <is>
          <t>11,741</t>
        </is>
      </c>
    </row>
    <row r="18">
      <c r="A18" t="inlineStr">
        <is>
          <t>StatementOfComprehensiveIncomeOCIComponentsPresentedNetOfTax0</t>
        </is>
      </c>
      <c r="D18" s="5" t="inlineStr">
        <is>
          <t>أتعاب إدارية</t>
        </is>
      </c>
      <c r="E18" s="25" t="inlineStr">
        <is>
          <t>10,127</t>
        </is>
      </c>
      <c r="F18" s="25" t="inlineStr">
        <is>
          <t>9,203</t>
        </is>
      </c>
    </row>
    <row r="19">
      <c r="A19" t="inlineStr">
        <is>
          <t>StatementOfComprehensiveIncomeOCIComponentsPresentedNetOfTax0</t>
        </is>
      </c>
      <c r="D19" s="5" t="inlineStr">
        <is>
          <t>عمولات الوساطة</t>
        </is>
      </c>
      <c r="E19" s="25" t="inlineStr">
        <is>
          <t>2,953</t>
        </is>
      </c>
      <c r="F19" s="25" t="inlineStr">
        <is>
          <t>1,406</t>
        </is>
      </c>
    </row>
    <row r="20">
      <c r="A20" t="inlineStr">
        <is>
          <t>StatementOfComprehensiveIncomeOCIComponentsPresentedNetOfTax0</t>
        </is>
      </c>
      <c r="D20" s="14" t="inlineStr">
        <is>
          <t>مجموع المصاريف</t>
        </is>
      </c>
      <c r="E20" s="26" t="inlineStr">
        <is>
          <t>140,960</t>
        </is>
      </c>
      <c r="F20" s="26" t="inlineStr">
        <is>
          <t>38,454</t>
        </is>
      </c>
    </row>
    <row r="21">
      <c r="A21" t="inlineStr">
        <is>
          <t>StatementOfComprehensiveIncomeOCIComponentsPresentedNetOfTax0</t>
        </is>
      </c>
      <c r="D21" s="16" t="inlineStr">
        <is>
          <t>صافي الربح التشغيلي قبل مصاربف التمويل</t>
        </is>
      </c>
      <c r="E21" s="26" t="inlineStr">
        <is>
          <t>570,344</t>
        </is>
      </c>
      <c r="F21" s="26" t="inlineStr">
        <is>
          <t>111,868</t>
        </is>
      </c>
    </row>
    <row r="22">
      <c r="A22" t="inlineStr">
        <is>
          <t>StatementOfComprehensiveIncomeOCIComponentsPresentedNetOfTax0</t>
        </is>
      </c>
      <c r="D22" s="16" t="inlineStr">
        <is>
          <t>الزيادة(النقص) في صافي الموجودات العائدة لحاملي الوحدات الاستثمارية من العمليات</t>
        </is>
      </c>
      <c r="E22" s="26" t="inlineStr">
        <is>
          <t>570,344</t>
        </is>
      </c>
      <c r="F22" s="26" t="inlineStr">
        <is>
          <t>111,868</t>
        </is>
      </c>
    </row>
    <row r="23">
      <c r="A23" t="inlineStr">
        <is>
          <t>StatementOfComprehensiveIncomeOCIComponentsPresentedNetOfTax0</t>
        </is>
      </c>
      <c r="D23" s="12" t="inlineStr">
        <is>
          <t>مصروف ضريبة الدخل</t>
        </is>
      </c>
      <c r="E23" s="25" t="inlineStr">
        <is>
          <t>0</t>
        </is>
      </c>
      <c r="F23" s="25" t="inlineStr">
        <is>
          <t>6,930</t>
        </is>
      </c>
    </row>
    <row r="24">
      <c r="A24" t="inlineStr">
        <is>
          <t>StatementOfComprehensiveIncomeOCIComponentsPresentedNetOfTax0</t>
        </is>
      </c>
      <c r="D24" s="16" t="inlineStr">
        <is>
          <t>الزيادة (النقص) المتراكم في صافي الموجودات لحملة الوحدات الاستثمارية</t>
        </is>
      </c>
      <c r="E24" s="26" t="inlineStr">
        <is>
          <t>570,344</t>
        </is>
      </c>
      <c r="F24" s="26" t="inlineStr">
        <is>
          <t>104,938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الزيادة (النقص) في الموجودات من التشغيل العائدة لحملة الوحدات الاستثمارية</t>
        </is>
      </c>
      <c r="E11" s="25" t="inlineStr">
        <is>
          <t>570,344</t>
        </is>
      </c>
      <c r="F11" s="25" t="inlineStr">
        <is>
          <t>104,938</t>
        </is>
      </c>
    </row>
    <row r="12">
      <c r="D12" s="9" t="inlineStr">
        <is>
          <t xml:space="preserve">تعديلات لمطابقة الربح (الخسارة) </t>
        </is>
      </c>
      <c r="E12" s="9" t="n"/>
      <c r="F12" s="9" t="n"/>
    </row>
    <row r="13">
      <c r="A13" t="inlineStr">
        <is>
          <t>StatementOfCashFlowsIndirectMethod0</t>
        </is>
      </c>
      <c r="D13" s="17" t="inlineStr">
        <is>
          <t>ارباح ( خسائر) من تقييم موجودات مالية بالقيمة العادلة من خلال قائمة الدخل</t>
        </is>
      </c>
      <c r="E13" s="25" t="inlineStr">
        <is>
          <t>-553,537</t>
        </is>
      </c>
      <c r="F13" s="25" t="inlineStr">
        <is>
          <t>-15,564</t>
        </is>
      </c>
    </row>
    <row r="14">
      <c r="A14" t="inlineStr">
        <is>
          <t>StatementOfCashFlowsIndirectMethod0</t>
        </is>
      </c>
      <c r="D14" s="17" t="inlineStr">
        <is>
          <t>ارباح ( خسائر) من تقييم موجودات مالية بالتكلفة المطفأة</t>
        </is>
      </c>
      <c r="E14" s="25" t="inlineStr">
        <is>
          <t>853</t>
        </is>
      </c>
      <c r="F14" s="25" t="inlineStr">
        <is>
          <t>-103,867</t>
        </is>
      </c>
    </row>
    <row r="15">
      <c r="A15" t="inlineStr">
        <is>
          <t>StatementOfCashFlowsIndirectMethod0</t>
        </is>
      </c>
      <c r="D15" s="17" t="inlineStr">
        <is>
          <t>ضريبة دخل على فوائد الودائع</t>
        </is>
      </c>
      <c r="E15" s="25" t="n"/>
      <c r="F15" s="25" t="inlineStr">
        <is>
          <t>6,930</t>
        </is>
      </c>
    </row>
    <row r="16">
      <c r="A16" t="inlineStr">
        <is>
          <t>StatementOfCashFlowsIndirectMethod0</t>
        </is>
      </c>
      <c r="D16" s="17" t="inlineStr">
        <is>
          <t>التعديلات الأخرى لمطابقة الربح (الخسارة)</t>
        </is>
      </c>
      <c r="E16" s="25" t="inlineStr">
        <is>
          <t>-3,979</t>
        </is>
      </c>
      <c r="F16" s="25" t="inlineStr">
        <is>
          <t>-2,951</t>
        </is>
      </c>
    </row>
    <row r="17">
      <c r="A17" t="inlineStr">
        <is>
          <t>StatementOfCashFlowsIndirectMethod0</t>
        </is>
      </c>
      <c r="D17" s="18" t="inlineStr">
        <is>
          <t>إجمالي التعديلات لمطابقة الربح (الخسارة)</t>
        </is>
      </c>
      <c r="E17" s="26" t="inlineStr">
        <is>
          <t>-556,663</t>
        </is>
      </c>
      <c r="F17" s="26" t="inlineStr">
        <is>
          <t>-115,452</t>
        </is>
      </c>
    </row>
    <row r="18">
      <c r="D18" s="9" t="inlineStr">
        <is>
          <t>النقص (الزيادة) في الموجودات</t>
        </is>
      </c>
      <c r="E18" s="9" t="n"/>
      <c r="F18" s="9" t="n"/>
    </row>
    <row r="19">
      <c r="A19" t="inlineStr">
        <is>
          <t>StatementOfCashFlowsIndirectMethod0</t>
        </is>
      </c>
      <c r="D19" s="17" t="inlineStr">
        <is>
          <t>النقص (الزيادة) في الموجودات المالية</t>
        </is>
      </c>
      <c r="E19" s="25" t="inlineStr">
        <is>
          <t>-23,295</t>
        </is>
      </c>
      <c r="F19" s="25" t="inlineStr">
        <is>
          <t>-316</t>
        </is>
      </c>
    </row>
    <row r="20">
      <c r="D20" s="9" t="inlineStr">
        <is>
          <t xml:space="preserve">الزيادة (النقص) في المطلوبات </t>
        </is>
      </c>
      <c r="E20" s="9" t="n"/>
      <c r="F20" s="9" t="n"/>
    </row>
    <row r="21">
      <c r="A21" t="inlineStr">
        <is>
          <t>StatementOfCashFlowsIndirectMethod0</t>
        </is>
      </c>
      <c r="D21" s="17" t="inlineStr">
        <is>
          <t>الزيادة (النقص) في المصاريف المستحقة</t>
        </is>
      </c>
      <c r="E21" s="25" t="inlineStr">
        <is>
          <t>348</t>
        </is>
      </c>
      <c r="F21" s="25" t="inlineStr">
        <is>
          <t>-580</t>
        </is>
      </c>
    </row>
    <row r="22">
      <c r="A22" t="inlineStr">
        <is>
          <t>StatementOfCashFlowsIndirectMethod0</t>
        </is>
      </c>
      <c r="D22" s="17" t="inlineStr">
        <is>
          <t>تعديلات الزيادة (النقص) في المطلوبات الأخرى</t>
        </is>
      </c>
      <c r="E22" s="25" t="inlineStr">
        <is>
          <t>-11,208</t>
        </is>
      </c>
      <c r="F22" s="25" t="inlineStr">
        <is>
          <t>3,025</t>
        </is>
      </c>
    </row>
    <row r="23">
      <c r="A23" t="inlineStr">
        <is>
          <t>StatementOfCashFlowsIndirectMethod0</t>
        </is>
      </c>
      <c r="D23" s="14" t="inlineStr">
        <is>
          <t>مجموع التغير في الموجودات و المطلوبات</t>
        </is>
      </c>
      <c r="E23" s="26" t="inlineStr">
        <is>
          <t>-34,155</t>
        </is>
      </c>
      <c r="F23" s="26" t="inlineStr">
        <is>
          <t>2,129</t>
        </is>
      </c>
    </row>
    <row r="24">
      <c r="A24" t="inlineStr">
        <is>
          <t>StatementOfCashFlowsIndirectMethod0</t>
        </is>
      </c>
      <c r="D24" s="14" t="inlineStr">
        <is>
          <t>صافي  النقد من (المستخدم في) الانشطة التشغيلية قبل الضريبة</t>
        </is>
      </c>
      <c r="E24" s="26" t="inlineStr">
        <is>
          <t>-20,474</t>
        </is>
      </c>
      <c r="F24" s="26" t="inlineStr">
        <is>
          <t>-8,385</t>
        </is>
      </c>
    </row>
    <row r="25">
      <c r="A25" t="inlineStr">
        <is>
          <t>StatementOfCashFlowsIndirectMethod0</t>
        </is>
      </c>
      <c r="D25" s="14" t="inlineStr">
        <is>
          <t>صافي النقد من (المستخدم في) عمليات التشغيل</t>
        </is>
      </c>
      <c r="E25" s="26" t="inlineStr">
        <is>
          <t>-20,474</t>
        </is>
      </c>
      <c r="F25" s="26" t="inlineStr">
        <is>
          <t>-8,385</t>
        </is>
      </c>
    </row>
    <row r="26">
      <c r="D26" s="9" t="inlineStr">
        <is>
          <t>التدفقات النقدية من (المستخدم في) أنشطة تمويلية</t>
        </is>
      </c>
      <c r="E26" s="9" t="n"/>
      <c r="F26" s="9" t="n"/>
    </row>
    <row r="27">
      <c r="A27" t="inlineStr">
        <is>
          <t>StatementOfCashFlowsIndirectMethod0</t>
        </is>
      </c>
      <c r="D27" s="5" t="inlineStr">
        <is>
          <t>وحدات استثمارية مكتتب بها</t>
        </is>
      </c>
      <c r="E27" s="25" t="inlineStr">
        <is>
          <t>113,789</t>
        </is>
      </c>
      <c r="F27" s="25" t="inlineStr">
        <is>
          <t>95,306</t>
        </is>
      </c>
    </row>
    <row r="28">
      <c r="A28" t="inlineStr">
        <is>
          <t>StatementOfCashFlowsIndirectMethod0</t>
        </is>
      </c>
      <c r="D28" s="5" t="inlineStr">
        <is>
          <t>استرداد وحدات استثمارية</t>
        </is>
      </c>
      <c r="E28" s="25" t="inlineStr">
        <is>
          <t>19,782</t>
        </is>
      </c>
      <c r="F28" s="25" t="inlineStr">
        <is>
          <t>95,297</t>
        </is>
      </c>
    </row>
    <row r="29">
      <c r="A29" t="inlineStr">
        <is>
          <t>StatementOfCashFlowsIndirectMethod0</t>
        </is>
      </c>
      <c r="D29" s="14" t="inlineStr">
        <is>
          <t>صافي التدفق النقدي من (المستخدم في) الانشطة التمويلية</t>
        </is>
      </c>
      <c r="E29" s="26" t="inlineStr">
        <is>
          <t>94,007</t>
        </is>
      </c>
      <c r="F29" s="26" t="inlineStr">
        <is>
          <t>9</t>
        </is>
      </c>
    </row>
    <row r="30">
      <c r="A30" t="inlineStr">
        <is>
          <t>StatementOfCashFlowsIndirectMethod0</t>
        </is>
      </c>
      <c r="D30" s="16" t="inlineStr">
        <is>
          <t>صافي الزيادة (النقص) في النقد أو النقد المعادل قبل الاثر الناتج عن تغيرات اسعار الصرف</t>
        </is>
      </c>
      <c r="E30" s="26" t="inlineStr">
        <is>
          <t>73,533</t>
        </is>
      </c>
      <c r="F30" s="26" t="inlineStr">
        <is>
          <t>-8,376</t>
        </is>
      </c>
    </row>
    <row r="31">
      <c r="D31" s="9" t="inlineStr">
        <is>
          <t xml:space="preserve">اثر تغيرات أسعار الصرف على النقد والنقد المعادل </t>
        </is>
      </c>
      <c r="E31" s="9" t="n"/>
      <c r="F31" s="9" t="n"/>
    </row>
    <row r="32">
      <c r="A32" t="inlineStr">
        <is>
          <t>StatementOfCashFlowsIndirectMethod0</t>
        </is>
      </c>
      <c r="D32" s="16" t="inlineStr">
        <is>
          <t>صافي الزيادة (النقص) في النقد والنقد المعادل</t>
        </is>
      </c>
      <c r="E32" s="26" t="inlineStr">
        <is>
          <t>73,533</t>
        </is>
      </c>
      <c r="F32" s="26" t="inlineStr">
        <is>
          <t>-8,376</t>
        </is>
      </c>
    </row>
    <row r="33">
      <c r="A33" t="inlineStr">
        <is>
          <t>StatementOfCashFlowsIndirectMethod0</t>
        </is>
      </c>
      <c r="D33" s="12" t="inlineStr">
        <is>
          <t>النقد وما في حكمه في بداية السنة</t>
        </is>
      </c>
      <c r="E33" s="25" t="inlineStr">
        <is>
          <t>334,060</t>
        </is>
      </c>
      <c r="F33" s="25" t="inlineStr">
        <is>
          <t>342,436</t>
        </is>
      </c>
    </row>
    <row r="34">
      <c r="A34" t="inlineStr">
        <is>
          <t>StatementOfCashFlowsIndirectMethod0</t>
        </is>
      </c>
      <c r="D34" s="12" t="inlineStr">
        <is>
          <t>النقد وما في حكمه في نهاية السنة</t>
        </is>
      </c>
      <c r="E34" s="25" t="inlineStr">
        <is>
          <t>407,593</t>
        </is>
      </c>
      <c r="F34" s="25" t="inlineStr">
        <is>
          <t>334,060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I2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ELR#statementofchangesinnetassets#id_StatementNetAssets_Layout1</t>
        </is>
      </c>
      <c r="E1" t="inlineStr">
        <is>
          <t>id_StatementNetAssets_Layout11</t>
        </is>
      </c>
      <c r="F1" t="inlineStr">
        <is>
          <t>id_StatementNetAssets_Layout11</t>
        </is>
      </c>
      <c r="G1" t="inlineStr">
        <is>
          <t>id_StatementNetAssets_Layout11</t>
        </is>
      </c>
      <c r="H1" t="inlineStr">
        <is>
          <t>id_StatementNetAssets_Layout11</t>
        </is>
      </c>
      <c r="I1" t="inlineStr">
        <is>
          <t>id_StatementNetAssets_Layout11</t>
        </is>
      </c>
    </row>
    <row hidden="1" r="2"/>
    <row r="3">
      <c r="D3" s="2" t="inlineStr">
        <is>
          <t>Go to Pages/Home</t>
        </is>
      </c>
    </row>
    <row r="4">
      <c r="C4" s="1" t="inlineStr">
        <is>
          <t xml:space="preserve">              قائمة التغيرات في صافي الموجودات</t>
        </is>
      </c>
    </row>
    <row r="5"/>
    <row r="6">
      <c r="D6" s="3" t="inlineStr">
        <is>
          <t>01/01/2025 - 31/12/2025</t>
        </is>
      </c>
      <c r="E6" s="24" t="n"/>
      <c r="F6" s="24" t="n"/>
      <c r="G6" s="24" t="n"/>
      <c r="H6" s="24" t="n"/>
      <c r="I6" s="22" t="n"/>
    </row>
    <row r="7">
      <c r="D7" s="4" t="n"/>
      <c r="E7" s="3" t="n"/>
      <c r="F7" s="24" t="n"/>
      <c r="G7" s="24" t="n"/>
      <c r="H7" s="24" t="n"/>
      <c r="I7" s="22" t="n"/>
    </row>
    <row r="8">
      <c r="D8" s="4" t="n"/>
      <c r="E8" s="4" t="inlineStr">
        <is>
          <t>القيمة الاسمية للوحدات الاستثمارية/ راس المال المستثمر</t>
        </is>
      </c>
      <c r="F8" s="4" t="inlineStr">
        <is>
          <t>علاوة إصدار</t>
        </is>
      </c>
      <c r="G8" s="4" t="inlineStr">
        <is>
          <t>خصم إصدار</t>
        </is>
      </c>
      <c r="H8" s="4" t="inlineStr">
        <is>
          <t>الزيادة (النقص) المتراكم في صافي الموجودات من التشغيل</t>
        </is>
      </c>
      <c r="I8" s="4" t="inlineStr">
        <is>
          <t xml:space="preserve">صافي الموجودات  </t>
        </is>
      </c>
    </row>
    <row r="9">
      <c r="A9" t="inlineStr">
        <is>
          <t>id_StatementNetAssets_Layout10</t>
        </is>
      </c>
      <c r="D9" s="5" t="inlineStr">
        <is>
          <t>رصيد بداية الفترة</t>
        </is>
      </c>
      <c r="E9" s="25" t="inlineStr">
        <is>
          <t>2,177,886</t>
        </is>
      </c>
      <c r="F9" s="25" t="n"/>
      <c r="G9" s="25" t="n"/>
      <c r="H9" s="25" t="n"/>
      <c r="I9" s="19" t="inlineStr">
        <is>
          <t>2,177,886</t>
        </is>
      </c>
    </row>
    <row r="10">
      <c r="A10" t="inlineStr">
        <is>
          <t>id_StatementNetAssets_Layout10</t>
        </is>
      </c>
      <c r="D10" s="5" t="inlineStr">
        <is>
          <t>المتحصل من اصدار وحدات استثمارية</t>
        </is>
      </c>
      <c r="E10" s="25" t="inlineStr">
        <is>
          <t>113,789</t>
        </is>
      </c>
      <c r="F10" s="25" t="n"/>
      <c r="G10" s="25" t="n"/>
      <c r="H10" s="25" t="n"/>
      <c r="I10" s="19" t="inlineStr">
        <is>
          <t>113,789</t>
        </is>
      </c>
    </row>
    <row r="11">
      <c r="A11" t="inlineStr">
        <is>
          <t>id_StatementNetAssets_Layout10</t>
        </is>
      </c>
      <c r="D11" s="5" t="inlineStr">
        <is>
          <t>استرداد وحدات استثمارية</t>
        </is>
      </c>
      <c r="E11" s="25" t="inlineStr">
        <is>
          <t>19,782</t>
        </is>
      </c>
      <c r="F11" s="25" t="n"/>
      <c r="G11" s="25" t="n"/>
      <c r="H11" s="25" t="n"/>
      <c r="I11" s="19" t="inlineStr">
        <is>
          <t>19,782</t>
        </is>
      </c>
    </row>
    <row r="12">
      <c r="A12" t="inlineStr">
        <is>
          <t>id_StatementNetAssets_Layout10</t>
        </is>
      </c>
      <c r="D12" s="14" t="inlineStr">
        <is>
          <t>صافي الزيادة في  الوحدات الاستثمارية</t>
        </is>
      </c>
      <c r="E12" s="26" t="inlineStr">
        <is>
          <t>94,007</t>
        </is>
      </c>
      <c r="F12" s="26" t="n"/>
      <c r="G12" s="26" t="n"/>
      <c r="H12" s="26" t="n"/>
      <c r="I12" s="26" t="inlineStr">
        <is>
          <t>94,007</t>
        </is>
      </c>
    </row>
    <row r="13">
      <c r="A13" t="inlineStr">
        <is>
          <t>id_StatementNetAssets_Layout10</t>
        </is>
      </c>
      <c r="D13" s="5" t="inlineStr">
        <is>
          <t>صافي الزيادة (النقص) في الموجودات من التشغيل العائدة لحملة الوحدات الاستثمارية</t>
        </is>
      </c>
      <c r="E13" s="25" t="inlineStr">
        <is>
          <t>570,344</t>
        </is>
      </c>
      <c r="F13" s="25" t="n"/>
      <c r="G13" s="25" t="n"/>
      <c r="H13" s="25" t="n"/>
      <c r="I13" s="19" t="inlineStr">
        <is>
          <t>570,344</t>
        </is>
      </c>
    </row>
    <row r="14">
      <c r="A14" t="inlineStr">
        <is>
          <t>id_StatementNetAssets_Layout10</t>
        </is>
      </c>
      <c r="D14" s="14" t="inlineStr">
        <is>
          <t>رصيد نهاية الفترة</t>
        </is>
      </c>
      <c r="E14" s="26" t="inlineStr">
        <is>
          <t>2,842,237</t>
        </is>
      </c>
      <c r="F14" s="26" t="n"/>
      <c r="G14" s="26" t="n"/>
      <c r="H14" s="26" t="n"/>
      <c r="I14" s="26" t="inlineStr">
        <is>
          <t>2,842,237</t>
        </is>
      </c>
    </row>
    <row r="15"/>
    <row hidden="1" r="16"/>
    <row hidden="1" r="17">
      <c r="A17" t="inlineStr">
        <is>
          <t>ELR#statementofchangesinnetassets#id_StatementNetAssets_Layout1</t>
        </is>
      </c>
    </row>
    <row hidden="1" r="18"/>
    <row hidden="1" r="19"/>
    <row hidden="1" r="20"/>
    <row r="21">
      <c r="D21" s="3" t="inlineStr">
        <is>
          <t>01/01/2024 - 31/12/2024</t>
        </is>
      </c>
      <c r="E21" s="24" t="n"/>
      <c r="F21" s="24" t="n"/>
      <c r="G21" s="24" t="n"/>
      <c r="H21" s="24" t="n"/>
      <c r="I21" s="22" t="n"/>
    </row>
    <row r="22">
      <c r="D22" s="4" t="n"/>
      <c r="E22" s="3" t="n"/>
      <c r="F22" s="24" t="n"/>
      <c r="G22" s="24" t="n"/>
      <c r="H22" s="24" t="n"/>
      <c r="I22" s="22" t="n"/>
    </row>
    <row r="23">
      <c r="D23" s="4" t="n"/>
      <c r="E23" s="4" t="inlineStr">
        <is>
          <t>القيمة الاسمية للوحدات الاستثمارية/ راس المال المستثمر</t>
        </is>
      </c>
      <c r="F23" s="4" t="inlineStr">
        <is>
          <t>علاوة إصدار</t>
        </is>
      </c>
      <c r="G23" s="4" t="inlineStr">
        <is>
          <t>خصم إصدار</t>
        </is>
      </c>
      <c r="H23" s="4" t="inlineStr">
        <is>
          <t>الزيادة (النقص) المتراكم في صافي الموجودات من التشغيل</t>
        </is>
      </c>
      <c r="I23" s="4" t="inlineStr">
        <is>
          <t xml:space="preserve">صافي الموجودات  </t>
        </is>
      </c>
    </row>
    <row r="24">
      <c r="A24" t="inlineStr">
        <is>
          <t>id_StatementNetAssets_Layout11</t>
        </is>
      </c>
      <c r="D24" s="5" t="inlineStr">
        <is>
          <t>رصيد بداية الفترة</t>
        </is>
      </c>
      <c r="E24" s="25" t="inlineStr">
        <is>
          <t>2,072,939</t>
        </is>
      </c>
      <c r="F24" s="25" t="n"/>
      <c r="G24" s="25" t="n"/>
      <c r="H24" s="25" t="n"/>
      <c r="I24" s="19" t="inlineStr">
        <is>
          <t>2,072,939</t>
        </is>
      </c>
    </row>
    <row r="25">
      <c r="A25" t="inlineStr">
        <is>
          <t>id_StatementNetAssets_Layout11</t>
        </is>
      </c>
      <c r="D25" s="5" t="inlineStr">
        <is>
          <t>المتحصل من اصدار وحدات استثمارية</t>
        </is>
      </c>
      <c r="E25" s="25" t="inlineStr">
        <is>
          <t>95,306</t>
        </is>
      </c>
      <c r="F25" s="25" t="n"/>
      <c r="G25" s="25" t="n"/>
      <c r="H25" s="25" t="n"/>
      <c r="I25" s="19" t="inlineStr">
        <is>
          <t>95,306</t>
        </is>
      </c>
    </row>
    <row r="26">
      <c r="A26" t="inlineStr">
        <is>
          <t>id_StatementNetAssets_Layout11</t>
        </is>
      </c>
      <c r="D26" s="5" t="inlineStr">
        <is>
          <t>استرداد وحدات استثمارية</t>
        </is>
      </c>
      <c r="E26" s="25" t="inlineStr">
        <is>
          <t>95,297</t>
        </is>
      </c>
      <c r="F26" s="25" t="n"/>
      <c r="G26" s="25" t="n"/>
      <c r="H26" s="25" t="n"/>
      <c r="I26" s="19" t="inlineStr">
        <is>
          <t>95,297</t>
        </is>
      </c>
    </row>
    <row r="27">
      <c r="A27" t="inlineStr">
        <is>
          <t>id_StatementNetAssets_Layout11</t>
        </is>
      </c>
      <c r="D27" s="14" t="inlineStr">
        <is>
          <t>صافي الزيادة في  الوحدات الاستثمارية</t>
        </is>
      </c>
      <c r="E27" s="26" t="inlineStr">
        <is>
          <t>9</t>
        </is>
      </c>
      <c r="F27" s="26" t="n"/>
      <c r="G27" s="26" t="n"/>
      <c r="H27" s="26" t="n"/>
      <c r="I27" s="26" t="inlineStr">
        <is>
          <t>9</t>
        </is>
      </c>
    </row>
    <row r="28">
      <c r="A28" t="inlineStr">
        <is>
          <t>id_StatementNetAssets_Layout11</t>
        </is>
      </c>
      <c r="D28" s="5" t="inlineStr">
        <is>
          <t>صافي الزيادة (النقص) في الموجودات من التشغيل العائدة لحملة الوحدات الاستثمارية</t>
        </is>
      </c>
      <c r="E28" s="25" t="inlineStr">
        <is>
          <t>104,938</t>
        </is>
      </c>
      <c r="F28" s="25" t="n"/>
      <c r="G28" s="25" t="n"/>
      <c r="H28" s="25" t="n"/>
      <c r="I28" s="19" t="inlineStr">
        <is>
          <t>104,938</t>
        </is>
      </c>
    </row>
    <row r="29">
      <c r="A29" t="inlineStr">
        <is>
          <t>id_StatementNetAssets_Layout11</t>
        </is>
      </c>
      <c r="D29" s="14" t="inlineStr">
        <is>
          <t>رصيد نهاية الفترة</t>
        </is>
      </c>
      <c r="E29" s="26" t="inlineStr">
        <is>
          <t>2,177,886</t>
        </is>
      </c>
      <c r="F29" s="26" t="n"/>
      <c r="G29" s="26" t="n"/>
      <c r="H29" s="26" t="n"/>
      <c r="I29" s="26" t="inlineStr">
        <is>
          <t>2,177,886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I7"/>
    <mergeCell ref="D6:I6"/>
    <mergeCell ref="D21:I21"/>
    <mergeCell ref="C4:I4"/>
    <mergeCell ref="E22:I22"/>
  </mergeCells>
  <dataValidations count="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ELR#notessubclassificationofassetandliabilities#NotesSubclassificationOfAssetAndLiabilities</t>
        </is>
      </c>
      <c r="E1" t="inlineStr">
        <is>
          <t>NotesSubclassificationOfAssetAndLiabilities0</t>
        </is>
      </c>
      <c r="F1" t="inlineStr">
        <is>
          <t>NotesSubclassificationOfAssetAndLiabilities0</t>
        </is>
      </c>
    </row>
    <row hidden="1" r="2"/>
    <row r="3">
      <c r="D3" s="2" t="inlineStr">
        <is>
          <t>Go to Pages/Home</t>
        </is>
      </c>
    </row>
    <row r="4">
      <c r="C4" s="1" t="inlineStr">
        <is>
          <t xml:space="preserve">              إيضاحات - التصنيفات الفرعية للموجودات والمطلوبات</t>
        </is>
      </c>
    </row>
    <row r="5"/>
    <row r="6">
      <c r="D6" s="3" t="n"/>
      <c r="E6" s="24" t="n"/>
      <c r="F6" s="22" t="n"/>
    </row>
    <row r="7">
      <c r="D7" s="3" t="inlineStr">
        <is>
          <t>إيضاحات - التصنيفات الفرعية للموجودات والمطلوبات</t>
        </is>
      </c>
      <c r="E7" s="24" t="n"/>
      <c r="F7" s="22" t="n"/>
    </row>
    <row r="8">
      <c r="D8" s="4" t="n"/>
      <c r="E8" s="3" t="inlineStr">
        <is>
          <t>01/01/2025 to 31/12/2025</t>
        </is>
      </c>
      <c r="F8" s="3" t="inlineStr">
        <is>
          <t>01/01/2024 to 31/12/2024</t>
        </is>
      </c>
    </row>
    <row r="9">
      <c r="D9" s="9" t="inlineStr">
        <is>
          <t xml:space="preserve">التصنيف الفرعي للموجودات والمطلوبات </t>
        </is>
      </c>
      <c r="E9" s="9" t="n"/>
      <c r="F9" s="9" t="n"/>
    </row>
    <row r="10">
      <c r="D10" s="9" t="inlineStr">
        <is>
          <t xml:space="preserve">نقد في الصندوق ولدى البنوك </t>
        </is>
      </c>
      <c r="E10" s="9" t="n"/>
      <c r="F10" s="9" t="n"/>
    </row>
    <row r="11">
      <c r="D11" s="9" t="inlineStr">
        <is>
          <t>نقد [مختصر]</t>
        </is>
      </c>
      <c r="E11" s="9" t="n"/>
      <c r="F11" s="9" t="n"/>
    </row>
    <row r="12">
      <c r="A12" t="inlineStr">
        <is>
          <t>NotesSubclassificationOfAssetAndLiabilities0</t>
        </is>
      </c>
      <c r="D12" s="17" t="inlineStr">
        <is>
          <t>النقد في الصندوق</t>
        </is>
      </c>
      <c r="E12" s="25" t="inlineStr">
        <is>
          <t>407,593</t>
        </is>
      </c>
      <c r="F12" s="25" t="inlineStr">
        <is>
          <t>334,060</t>
        </is>
      </c>
    </row>
    <row r="13">
      <c r="A13" t="inlineStr">
        <is>
          <t>NotesSubclassificationOfAssetAndLiabilities0</t>
        </is>
      </c>
      <c r="D13" s="18" t="inlineStr">
        <is>
          <t>إجمالي النقد</t>
        </is>
      </c>
      <c r="E13" s="26" t="inlineStr">
        <is>
          <t>407,593</t>
        </is>
      </c>
      <c r="F13" s="26" t="inlineStr">
        <is>
          <t>334,060</t>
        </is>
      </c>
    </row>
    <row r="14">
      <c r="D14" s="9" t="inlineStr">
        <is>
          <t>النقد المعادل [مختصر]</t>
        </is>
      </c>
      <c r="E14" s="9" t="n"/>
      <c r="F14" s="9" t="n"/>
    </row>
    <row r="15">
      <c r="A15" t="inlineStr">
        <is>
          <t>NotesSubclassificationOfAssetAndLiabilities0</t>
        </is>
      </c>
      <c r="D15" s="14" t="inlineStr">
        <is>
          <t>إجمالي النقد والنقد المعادل</t>
        </is>
      </c>
      <c r="E15" s="26" t="inlineStr">
        <is>
          <t>407,593</t>
        </is>
      </c>
      <c r="F15" s="26" t="inlineStr">
        <is>
          <t>334,060</t>
        </is>
      </c>
    </row>
    <row r="16">
      <c r="D16" s="9" t="inlineStr">
        <is>
          <t>موجودات أخرى</t>
        </is>
      </c>
      <c r="E16" s="9" t="n"/>
      <c r="F16" s="9" t="n"/>
    </row>
    <row r="17">
      <c r="D17" s="9" t="inlineStr">
        <is>
          <t xml:space="preserve">المطلوبات المالية بالقيمة العادلة من خلال الربح أو الخسارة </t>
        </is>
      </c>
      <c r="E17" s="9" t="n"/>
      <c r="F17" s="9" t="n"/>
    </row>
    <row r="18">
      <c r="D18" s="9" t="inlineStr">
        <is>
          <t xml:space="preserve">مصاريف مستحقة وغير مدفوعة </t>
        </is>
      </c>
      <c r="E18" s="9" t="n"/>
      <c r="F18" s="9" t="n"/>
    </row>
    <row r="19">
      <c r="D19" s="9" t="inlineStr">
        <is>
          <t xml:space="preserve">Income tax expense provision </t>
        </is>
      </c>
      <c r="E19" s="9" t="n"/>
      <c r="F19" s="9" t="n"/>
    </row>
    <row r="20">
      <c r="A20" t="inlineStr">
        <is>
          <t>NotesSubclassificationOfAssetAndLiabilities0</t>
        </is>
      </c>
      <c r="D20" s="12" t="inlineStr">
        <is>
          <t>الرصيد في بداية السنة</t>
        </is>
      </c>
      <c r="E20" s="25" t="inlineStr">
        <is>
          <t>3,979</t>
        </is>
      </c>
      <c r="F20" s="25" t="n"/>
    </row>
    <row r="21">
      <c r="A21" t="inlineStr">
        <is>
          <t>NotesSubclassificationOfAssetAndLiabilities0</t>
        </is>
      </c>
      <c r="D21" s="12" t="inlineStr">
        <is>
          <t>الرصيد في نهاية السنة</t>
        </is>
      </c>
      <c r="E21" s="25" t="inlineStr">
        <is>
          <t>0</t>
        </is>
      </c>
      <c r="F21" s="25" t="inlineStr">
        <is>
          <t>3,979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2026-03-26T08:30:35Z</dcterms:created>
  <dcterms:modified xsi:type="dcterms:W3CDTF">2026-03-26T08:30:36Z</dcterms:modified>
</cp:coreProperties>
</file>