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6" t="inlineStr">
        <is>
          <t>5,698,628</t>
        </is>
      </c>
      <c r="F11" s="26" t="inlineStr">
        <is>
          <t>6,842,031</t>
        </is>
      </c>
    </row>
    <row r="12">
      <c r="A12" t="inlineStr">
        <is>
          <t>IncomeStatementByFunctionOfExpense0</t>
        </is>
      </c>
      <c r="D12" s="5" t="inlineStr">
        <is>
          <t>تكلفة المبيعات</t>
        </is>
      </c>
      <c r="E12" s="26" t="inlineStr">
        <is>
          <t>5,729,897</t>
        </is>
      </c>
      <c r="F12" s="26" t="inlineStr">
        <is>
          <t>6,804,738</t>
        </is>
      </c>
    </row>
    <row r="13">
      <c r="A13" t="inlineStr">
        <is>
          <t>IncomeStatementByFunctionOfExpense0</t>
        </is>
      </c>
      <c r="D13" s="17" t="inlineStr">
        <is>
          <t>مجمل الربح</t>
        </is>
      </c>
      <c r="E13" s="27" t="inlineStr">
        <is>
          <t>-31,269</t>
        </is>
      </c>
      <c r="F13" s="27" t="inlineStr">
        <is>
          <t>37,293</t>
        </is>
      </c>
    </row>
    <row r="14">
      <c r="A14" t="inlineStr">
        <is>
          <t>IncomeStatementByFunctionOfExpense0</t>
        </is>
      </c>
      <c r="D14" s="5" t="inlineStr">
        <is>
          <t>المصاريف الادارية والعمومية</t>
        </is>
      </c>
      <c r="E14" s="26" t="inlineStr">
        <is>
          <t>327,707</t>
        </is>
      </c>
      <c r="F14" s="26" t="inlineStr">
        <is>
          <t>318,081</t>
        </is>
      </c>
    </row>
    <row r="15">
      <c r="A15" t="inlineStr">
        <is>
          <t>IncomeStatementByFunctionOfExpense0</t>
        </is>
      </c>
      <c r="D15" s="5" t="inlineStr">
        <is>
          <t>الأرباح (الخسائر) الأخرى</t>
        </is>
      </c>
      <c r="E15" s="26" t="n"/>
      <c r="F15" s="26" t="inlineStr">
        <is>
          <t>-22,056</t>
        </is>
      </c>
    </row>
    <row r="16">
      <c r="A16" t="inlineStr">
        <is>
          <t>IncomeStatementByFunctionOfExpense0</t>
        </is>
      </c>
      <c r="D16" s="17" t="inlineStr">
        <is>
          <t>الربح (الخسارة) من الأنشطة التشغيلية</t>
        </is>
      </c>
      <c r="E16" s="27" t="inlineStr">
        <is>
          <t>-358,976</t>
        </is>
      </c>
      <c r="F16" s="27" t="inlineStr">
        <is>
          <t>-302,844</t>
        </is>
      </c>
    </row>
    <row r="17">
      <c r="A17" t="inlineStr">
        <is>
          <t>IncomeStatementByFunctionOfExpense0</t>
        </is>
      </c>
      <c r="D17" s="5" t="inlineStr">
        <is>
          <t>الدخل التمويلي</t>
        </is>
      </c>
      <c r="E17" s="26" t="inlineStr">
        <is>
          <t>71,397</t>
        </is>
      </c>
      <c r="F17" s="26" t="n"/>
    </row>
    <row r="18">
      <c r="A18" t="inlineStr">
        <is>
          <t>IncomeStatementByFunctionOfExpense0</t>
        </is>
      </c>
      <c r="D18" s="5" t="inlineStr">
        <is>
          <t>تكاليف التمويل</t>
        </is>
      </c>
      <c r="E18" s="26" t="inlineStr">
        <is>
          <t>72,144</t>
        </is>
      </c>
      <c r="F18" s="26" t="inlineStr">
        <is>
          <t>74,677</t>
        </is>
      </c>
    </row>
    <row r="19">
      <c r="A19" t="inlineStr">
        <is>
          <t>IncomeStatementByFunctionOfExpense0</t>
        </is>
      </c>
      <c r="D19" s="5" t="inlineStr">
        <is>
          <t>إيرادات غير تشغيلية أخرى</t>
        </is>
      </c>
      <c r="E19" s="26" t="inlineStr">
        <is>
          <t>36,959</t>
        </is>
      </c>
      <c r="F19" s="26" t="inlineStr">
        <is>
          <t>18,406</t>
        </is>
      </c>
    </row>
    <row r="20">
      <c r="A20" t="inlineStr">
        <is>
          <t>IncomeStatementByFunctionOfExpense0</t>
        </is>
      </c>
      <c r="D20" s="5" t="inlineStr">
        <is>
          <t>مصاريف غير تشغيلية اخرى</t>
        </is>
      </c>
      <c r="E20" s="26" t="n"/>
      <c r="F20" s="26" t="inlineStr">
        <is>
          <t>1,250</t>
        </is>
      </c>
    </row>
    <row r="21">
      <c r="A21" t="inlineStr">
        <is>
          <t>IncomeStatementByFunctionOfExpense0</t>
        </is>
      </c>
      <c r="D21" s="17" t="inlineStr">
        <is>
          <t>الربح (الخسارة) قبل الضريبة من العمليات المستمرة</t>
        </is>
      </c>
      <c r="E21" s="27" t="inlineStr">
        <is>
          <t>-322,764</t>
        </is>
      </c>
      <c r="F21" s="27" t="inlineStr">
        <is>
          <t>-360,365</t>
        </is>
      </c>
    </row>
    <row r="22">
      <c r="A22" t="inlineStr">
        <is>
          <t>IncomeStatementByFunctionOfExpense0</t>
        </is>
      </c>
      <c r="D22" s="17" t="inlineStr">
        <is>
          <t>الربح (الخسارة) من العمليات المستمرة</t>
        </is>
      </c>
      <c r="E22" s="27" t="inlineStr">
        <is>
          <t>-322,764</t>
        </is>
      </c>
      <c r="F22" s="27" t="inlineStr">
        <is>
          <t>-360,365</t>
        </is>
      </c>
    </row>
    <row r="23">
      <c r="A23" t="inlineStr">
        <is>
          <t>IncomeStatementByFunctionOfExpense0</t>
        </is>
      </c>
      <c r="D23" s="17" t="inlineStr">
        <is>
          <t>الربح (الخسارة)</t>
        </is>
      </c>
      <c r="E23" s="27" t="inlineStr">
        <is>
          <t>-322,764</t>
        </is>
      </c>
      <c r="F23" s="27" t="inlineStr">
        <is>
          <t>-360,365</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12" t="inlineStr">
        <is>
          <t>الحصة الاساسية للسهم من الأرباح</t>
        </is>
      </c>
      <c r="E26" s="28" t="inlineStr">
        <is>
          <t>-0.0350</t>
        </is>
      </c>
      <c r="F26" s="28" t="inlineStr">
        <is>
          <t>-0.0400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-322,764</t>
        </is>
      </c>
      <c r="F10" s="26" t="inlineStr">
        <is>
          <t>-360,365</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5" t="inlineStr">
        <is>
          <t>اخرى</t>
        </is>
      </c>
      <c r="E21" s="26" t="inlineStr">
        <is>
          <t>265,179</t>
        </is>
      </c>
      <c r="F21" s="26" t="inlineStr">
        <is>
          <t>-11,200</t>
        </is>
      </c>
    </row>
    <row r="22">
      <c r="A22" t="inlineStr">
        <is>
          <t>StatementOfComprehensiveIncomeOciComponentsPresentedNetOfTax0</t>
        </is>
      </c>
      <c r="D22" s="17" t="inlineStr">
        <is>
          <t>إجمالي الدخل الشامل آخر</t>
        </is>
      </c>
      <c r="E22" s="27" t="inlineStr">
        <is>
          <t>265,179</t>
        </is>
      </c>
      <c r="F22" s="27" t="inlineStr">
        <is>
          <t>-11,200</t>
        </is>
      </c>
    </row>
    <row r="23">
      <c r="A23" t="inlineStr">
        <is>
          <t>StatementOfComprehensiveIncomeOciComponentsPresentedNetOfTax0</t>
        </is>
      </c>
      <c r="D23" s="21" t="inlineStr">
        <is>
          <t>إجمالي الدخل الشامل</t>
        </is>
      </c>
      <c r="E23" s="27" t="inlineStr">
        <is>
          <t>-57,585</t>
        </is>
      </c>
      <c r="F23" s="27" t="inlineStr">
        <is>
          <t>-371,565</t>
        </is>
      </c>
    </row>
    <row r="24">
      <c r="D24" s="9" t="inlineStr">
        <is>
          <t xml:space="preserve">الدخل الشامل المنسوب إلى </t>
        </is>
      </c>
      <c r="E24" s="9" t="n"/>
      <c r="F24"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8">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6" t="inlineStr">
        <is>
          <t>-322,764</t>
        </is>
      </c>
      <c r="F11" s="26" t="inlineStr">
        <is>
          <t>-360,365</t>
        </is>
      </c>
    </row>
    <row r="12">
      <c r="D12" s="9" t="inlineStr">
        <is>
          <t xml:space="preserve">تعديلات </t>
        </is>
      </c>
      <c r="E12" s="9" t="n"/>
      <c r="F12" s="9" t="n"/>
    </row>
    <row r="13">
      <c r="A13" t="inlineStr">
        <is>
          <t>StatementOfCashFlowsIndirectMethod0</t>
        </is>
      </c>
      <c r="D13" s="13" t="inlineStr">
        <is>
          <t>الاستهلاك</t>
        </is>
      </c>
      <c r="E13" s="26" t="inlineStr">
        <is>
          <t>370,283</t>
        </is>
      </c>
      <c r="F13" s="26" t="inlineStr">
        <is>
          <t>393,329</t>
        </is>
      </c>
    </row>
    <row r="14">
      <c r="A14" t="inlineStr">
        <is>
          <t>StatementOfCashFlowsIndirectMethod0</t>
        </is>
      </c>
      <c r="D14" s="13" t="inlineStr">
        <is>
          <t>ارباح (خسائر) بيع ممتلكات وآلات ومعدات</t>
        </is>
      </c>
      <c r="E14" s="26" t="n"/>
      <c r="F14" s="26" t="inlineStr">
        <is>
          <t>8,879</t>
        </is>
      </c>
    </row>
    <row r="15">
      <c r="A15" t="inlineStr">
        <is>
          <t>StatementOfCashFlowsIndirectMethod0</t>
        </is>
      </c>
      <c r="D15" s="13" t="inlineStr">
        <is>
          <t>مخصص تعويض نهاية الخدمة</t>
        </is>
      </c>
      <c r="E15" s="26" t="inlineStr">
        <is>
          <t>3,714</t>
        </is>
      </c>
      <c r="F15" s="26" t="inlineStr">
        <is>
          <t>3,270</t>
        </is>
      </c>
    </row>
    <row r="16">
      <c r="A16" t="inlineStr">
        <is>
          <t>StatementOfCashFlowsIndirectMethod0</t>
        </is>
      </c>
      <c r="D16" s="13" t="inlineStr">
        <is>
          <t>بنود غير نقدية أخرى</t>
        </is>
      </c>
      <c r="E16" s="26" t="n"/>
      <c r="F16" s="26" t="inlineStr">
        <is>
          <t>22,056</t>
        </is>
      </c>
    </row>
    <row r="17">
      <c r="A17" t="inlineStr">
        <is>
          <t>StatementOfCashFlowsIndirectMethod0</t>
        </is>
      </c>
      <c r="D17" s="13" t="inlineStr">
        <is>
          <t>التعديلات الأخرى لمطابقة الربح (الخسارة)</t>
        </is>
      </c>
      <c r="E17" s="26" t="inlineStr">
        <is>
          <t>-31,400</t>
        </is>
      </c>
      <c r="F17" s="26" t="inlineStr">
        <is>
          <t>-3,712</t>
        </is>
      </c>
    </row>
    <row r="18">
      <c r="A18" t="inlineStr">
        <is>
          <t>StatementOfCashFlowsIndirectMethod0</t>
        </is>
      </c>
      <c r="D18" s="15" t="inlineStr">
        <is>
          <t xml:space="preserve">مجموع التعديلات لمطابقة الربح (الخسارة)  </t>
        </is>
      </c>
      <c r="E18" s="27" t="inlineStr">
        <is>
          <t>342,597</t>
        </is>
      </c>
      <c r="F18" s="27" t="inlineStr">
        <is>
          <t>406,064</t>
        </is>
      </c>
    </row>
    <row r="19">
      <c r="D19" s="9" t="inlineStr">
        <is>
          <t xml:space="preserve">تعديلات رأس المال العامل </t>
        </is>
      </c>
      <c r="E19" s="9" t="n"/>
      <c r="F19" s="9" t="n"/>
    </row>
    <row r="20">
      <c r="A20" t="inlineStr">
        <is>
          <t>StatementOfCashFlowsIndirectMethod0</t>
        </is>
      </c>
      <c r="D20" s="13" t="inlineStr">
        <is>
          <t>ذمم مدينة</t>
        </is>
      </c>
      <c r="E20" s="26" t="inlineStr">
        <is>
          <t>256,760</t>
        </is>
      </c>
      <c r="F20" s="26" t="inlineStr">
        <is>
          <t>-53,290</t>
        </is>
      </c>
    </row>
    <row r="21">
      <c r="A21" t="inlineStr">
        <is>
          <t>StatementOfCashFlowsIndirectMethod0</t>
        </is>
      </c>
      <c r="D21" s="13" t="inlineStr">
        <is>
          <t xml:space="preserve">المخزون </t>
        </is>
      </c>
      <c r="E21" s="26" t="inlineStr">
        <is>
          <t>413,412</t>
        </is>
      </c>
      <c r="F21" s="26" t="inlineStr">
        <is>
          <t>1,685,177</t>
        </is>
      </c>
    </row>
    <row r="22">
      <c r="A22" t="inlineStr">
        <is>
          <t>StatementOfCashFlowsIndirectMethod0</t>
        </is>
      </c>
      <c r="D22" s="13" t="inlineStr">
        <is>
          <t>قطع غيار ولوازم</t>
        </is>
      </c>
      <c r="E22" s="26" t="inlineStr">
        <is>
          <t>10,552</t>
        </is>
      </c>
      <c r="F22" s="26" t="inlineStr">
        <is>
          <t>42,154</t>
        </is>
      </c>
    </row>
    <row r="23">
      <c r="A23" t="inlineStr">
        <is>
          <t>StatementOfCashFlowsIndirectMethod0</t>
        </is>
      </c>
      <c r="D23" s="13" t="inlineStr">
        <is>
          <t>بضائع في الطريق</t>
        </is>
      </c>
      <c r="E23" s="26" t="inlineStr">
        <is>
          <t>-473,686</t>
        </is>
      </c>
      <c r="F23" s="26" t="n"/>
    </row>
    <row r="24">
      <c r="A24" t="inlineStr">
        <is>
          <t>StatementOfCashFlowsIndirectMethod0</t>
        </is>
      </c>
      <c r="D24" s="13" t="inlineStr">
        <is>
          <t>شيكات برسم التحصيل</t>
        </is>
      </c>
      <c r="E24" s="26" t="inlineStr">
        <is>
          <t>-529,347</t>
        </is>
      </c>
      <c r="F24" s="26" t="inlineStr">
        <is>
          <t>478,041</t>
        </is>
      </c>
    </row>
    <row r="25">
      <c r="A25" t="inlineStr">
        <is>
          <t>StatementOfCashFlowsIndirectMethod0</t>
        </is>
      </c>
      <c r="D25" s="13" t="inlineStr">
        <is>
          <t>موجودات متداولة أخرى</t>
        </is>
      </c>
      <c r="E25" s="26" t="inlineStr">
        <is>
          <t>-23,298</t>
        </is>
      </c>
      <c r="F25" s="26" t="inlineStr">
        <is>
          <t>4,780</t>
        </is>
      </c>
    </row>
    <row r="26">
      <c r="A26" t="inlineStr">
        <is>
          <t>StatementOfCashFlowsIndirectMethod0</t>
        </is>
      </c>
      <c r="D26" s="13" t="inlineStr">
        <is>
          <t>ذمم دائنة تجارية</t>
        </is>
      </c>
      <c r="E26" s="26" t="inlineStr">
        <is>
          <t>97,261</t>
        </is>
      </c>
      <c r="F26" s="26" t="inlineStr">
        <is>
          <t>-6,620</t>
        </is>
      </c>
    </row>
    <row r="27">
      <c r="A27" t="inlineStr">
        <is>
          <t>StatementOfCashFlowsIndirectMethod0</t>
        </is>
      </c>
      <c r="D27" s="13" t="inlineStr">
        <is>
          <t>مطلوبات متداولة أخرى</t>
        </is>
      </c>
      <c r="E27" s="26" t="inlineStr">
        <is>
          <t>6,669</t>
        </is>
      </c>
      <c r="F27" s="26" t="inlineStr">
        <is>
          <t>-80,779</t>
        </is>
      </c>
    </row>
    <row r="28">
      <c r="A28" t="inlineStr">
        <is>
          <t>StatementOfCashFlowsIndirectMethod0</t>
        </is>
      </c>
      <c r="D28" s="5" t="inlineStr">
        <is>
          <t>التدفقات النقدية من (المستخدمة في)  عمليات التشغيل قبل الضريبة والمخصصات المدفوعة</t>
        </is>
      </c>
      <c r="E28" s="26" t="inlineStr">
        <is>
          <t>-221,844</t>
        </is>
      </c>
      <c r="F28" s="26" t="inlineStr">
        <is>
          <t>2,115,162</t>
        </is>
      </c>
    </row>
    <row r="29">
      <c r="A29" t="inlineStr">
        <is>
          <t>StatementOfCashFlowsIndirectMethod0</t>
        </is>
      </c>
      <c r="D29" s="17" t="inlineStr">
        <is>
          <t>صافي التدفقات النقدية من ( المستخدمة في )  الأنشطة التشغيلية</t>
        </is>
      </c>
      <c r="E29" s="27" t="inlineStr">
        <is>
          <t>-221,844</t>
        </is>
      </c>
      <c r="F29" s="27" t="inlineStr">
        <is>
          <t>2,115,162</t>
        </is>
      </c>
    </row>
    <row r="30">
      <c r="D30" s="9" t="inlineStr">
        <is>
          <t xml:space="preserve">التدفقات النقدية من (المستخدم في) أنشطة استثمارية </t>
        </is>
      </c>
      <c r="E30" s="9" t="n"/>
      <c r="F30" s="9" t="n"/>
    </row>
    <row r="31">
      <c r="A31" t="inlineStr">
        <is>
          <t>StatementOfCashFlowsIndirectMethod0</t>
        </is>
      </c>
      <c r="D31" s="5" t="inlineStr">
        <is>
          <t>شراء الممتلكات وآلات  والمعدات</t>
        </is>
      </c>
      <c r="E31" s="26" t="inlineStr">
        <is>
          <t>98,630</t>
        </is>
      </c>
      <c r="F31" s="26" t="inlineStr">
        <is>
          <t>65,235</t>
        </is>
      </c>
    </row>
    <row r="32">
      <c r="A32" t="inlineStr">
        <is>
          <t>StatementOfCashFlowsIndirectMethod0</t>
        </is>
      </c>
      <c r="D32" s="5" t="inlineStr">
        <is>
          <t>بيع موجودات مالية بالقيمة العادلة من خلال قائمة الدخل</t>
        </is>
      </c>
      <c r="E32" s="26" t="inlineStr">
        <is>
          <t>85,330</t>
        </is>
      </c>
      <c r="F32" s="26" t="inlineStr">
        <is>
          <t>15,455</t>
        </is>
      </c>
    </row>
    <row r="33">
      <c r="A33" t="inlineStr">
        <is>
          <t>StatementOfCashFlowsIndirectMethod0</t>
        </is>
      </c>
      <c r="D33" s="5" t="inlineStr">
        <is>
          <t>شراء موجودات مالية بالقيمة العادلة من خلال قائمة الدخل</t>
        </is>
      </c>
      <c r="E33" s="26" t="inlineStr">
        <is>
          <t>500,910</t>
        </is>
      </c>
      <c r="F33" s="26" t="inlineStr">
        <is>
          <t>512,094</t>
        </is>
      </c>
    </row>
    <row r="34">
      <c r="A34" t="inlineStr">
        <is>
          <t>StatementOfCashFlowsIndirectMethod0</t>
        </is>
      </c>
      <c r="D34" s="17" t="inlineStr">
        <is>
          <t>صافي التدفق النقدي من (المستخدم في) الانشطة الإستثمارية</t>
        </is>
      </c>
      <c r="E34" s="27" t="inlineStr">
        <is>
          <t>-514,210</t>
        </is>
      </c>
      <c r="F34" s="27" t="inlineStr">
        <is>
          <t>-561,874</t>
        </is>
      </c>
    </row>
    <row r="35">
      <c r="D35" s="9" t="inlineStr">
        <is>
          <t xml:space="preserve">التدفقات النقدية من (المستخدمه في) أنشطة تمويلية (قيد الاستخدام) </t>
        </is>
      </c>
      <c r="E35" s="9" t="n"/>
      <c r="F35" s="9" t="n"/>
    </row>
    <row r="36">
      <c r="A36" t="inlineStr">
        <is>
          <t>StatementOfCashFlowsIndirectMethod0</t>
        </is>
      </c>
      <c r="D36" s="5" t="inlineStr">
        <is>
          <t>تسديد القروض</t>
        </is>
      </c>
      <c r="E36" s="26" t="inlineStr">
        <is>
          <t>-238,000</t>
        </is>
      </c>
      <c r="F36" s="26" t="inlineStr">
        <is>
          <t>26,000</t>
        </is>
      </c>
    </row>
    <row r="37">
      <c r="A37" t="inlineStr">
        <is>
          <t>StatementOfCashFlowsIndirectMethod0</t>
        </is>
      </c>
      <c r="D37" s="5" t="inlineStr">
        <is>
          <t>الفائدة المدفوعة</t>
        </is>
      </c>
      <c r="E37" s="26" t="inlineStr">
        <is>
          <t>7,500</t>
        </is>
      </c>
      <c r="F37" s="26" t="inlineStr">
        <is>
          <t>6,500</t>
        </is>
      </c>
    </row>
    <row r="38">
      <c r="A38" t="inlineStr">
        <is>
          <t>StatementOfCashFlowsIndirectMethod0</t>
        </is>
      </c>
      <c r="D38" s="17" t="inlineStr">
        <is>
          <t>صافي التدفق النقدي من (المستخدم في) الانشطة التمويلية</t>
        </is>
      </c>
      <c r="E38" s="27" t="inlineStr">
        <is>
          <t>230,500</t>
        </is>
      </c>
      <c r="F38" s="27" t="inlineStr">
        <is>
          <t>-32,500</t>
        </is>
      </c>
    </row>
    <row r="39">
      <c r="A39" t="inlineStr">
        <is>
          <t>StatementOfCashFlowsIndirectMethod0</t>
        </is>
      </c>
      <c r="D39" s="21" t="inlineStr">
        <is>
          <t>صافي الزيادة (النقص) في النقد أو النقد المعادل قبل الاثر الناتج عن تغيرات اسعار الصرف</t>
        </is>
      </c>
      <c r="E39" s="27" t="inlineStr">
        <is>
          <t>-505,554</t>
        </is>
      </c>
      <c r="F39" s="27" t="inlineStr">
        <is>
          <t>1,520,788</t>
        </is>
      </c>
    </row>
    <row r="40">
      <c r="D40" s="9" t="inlineStr">
        <is>
          <t xml:space="preserve">اثر تغيرات أسعار الصرف على النقد والنقد المعادل </t>
        </is>
      </c>
      <c r="E40" s="9" t="n"/>
      <c r="F40" s="9" t="n"/>
    </row>
    <row r="41">
      <c r="A41" t="inlineStr">
        <is>
          <t>StatementOfCashFlowsIndirectMethod0</t>
        </is>
      </c>
      <c r="D41" s="21" t="inlineStr">
        <is>
          <t>صافي الزيادة (النقص) في النقد والنقد المعادل</t>
        </is>
      </c>
      <c r="E41" s="27" t="inlineStr">
        <is>
          <t>-505,554</t>
        </is>
      </c>
      <c r="F41" s="27" t="inlineStr">
        <is>
          <t>1,520,788</t>
        </is>
      </c>
    </row>
    <row r="42">
      <c r="A42" t="inlineStr">
        <is>
          <t>StatementOfCashFlowsIndirectMethod0</t>
        </is>
      </c>
      <c r="D42" s="12" t="inlineStr">
        <is>
          <t>النقد والنقد المعادل في بداية الفترة</t>
        </is>
      </c>
      <c r="E42" s="26" t="inlineStr">
        <is>
          <t>2,051,680</t>
        </is>
      </c>
      <c r="F42" s="26" t="inlineStr">
        <is>
          <t>530,892</t>
        </is>
      </c>
    </row>
    <row r="43">
      <c r="A43" t="inlineStr">
        <is>
          <t>StatementOfCashFlowsIndirectMethod0</t>
        </is>
      </c>
      <c r="D43" s="12" t="inlineStr">
        <is>
          <t>النقد والنقد المعادل في نهاية الفترة</t>
        </is>
      </c>
      <c r="E43" s="26" t="inlineStr">
        <is>
          <t>1,546,126</t>
        </is>
      </c>
      <c r="F43" s="26" t="inlineStr">
        <is>
          <t>2,051,680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2"/>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6" t="n"/>
      <c r="F9" s="26" t="inlineStr">
        <is>
          <t>9,000,000</t>
        </is>
      </c>
      <c r="G9" s="26" t="n"/>
      <c r="H9" s="26" t="inlineStr">
        <is>
          <t>-870,325</t>
        </is>
      </c>
      <c r="I9" s="26" t="n"/>
      <c r="J9" s="26" t="n"/>
      <c r="K9" s="26" t="n"/>
      <c r="L9" s="26" t="inlineStr">
        <is>
          <t>1,743,637</t>
        </is>
      </c>
      <c r="M9" s="26" t="n"/>
      <c r="N9" s="26" t="n"/>
      <c r="O9" s="26" t="inlineStr">
        <is>
          <t>-34,865</t>
        </is>
      </c>
      <c r="P9" s="26" t="inlineStr">
        <is>
          <t>45,108</t>
        </is>
      </c>
      <c r="Q9" s="26" t="n"/>
      <c r="R9" s="26" t="n"/>
      <c r="S9" s="26" t="n"/>
      <c r="T9" s="26" t="inlineStr">
        <is>
          <t>9,883,555</t>
        </is>
      </c>
    </row>
    <row r="10">
      <c r="A10" t="inlineStr">
        <is>
          <t>id_SOCE_Layout10</t>
        </is>
      </c>
      <c r="D10" s="18" t="inlineStr">
        <is>
          <t>الربح (الخسارة)</t>
        </is>
      </c>
      <c r="E10" s="26" t="n"/>
      <c r="F10" s="26" t="n"/>
      <c r="G10" s="26" t="n"/>
      <c r="H10" s="26" t="inlineStr">
        <is>
          <t>-322,764</t>
        </is>
      </c>
      <c r="I10" s="26" t="n"/>
      <c r="J10" s="26" t="n"/>
      <c r="K10" s="26" t="n"/>
      <c r="L10" s="26" t="n"/>
      <c r="M10" s="26" t="n"/>
      <c r="N10" s="26" t="n"/>
      <c r="O10" s="26" t="n"/>
      <c r="P10" s="26" t="n"/>
      <c r="Q10" s="26" t="n"/>
      <c r="R10" s="26" t="n"/>
      <c r="S10" s="26" t="n"/>
      <c r="T10" s="26" t="inlineStr">
        <is>
          <t>-322,764</t>
        </is>
      </c>
    </row>
    <row r="11">
      <c r="A11" t="inlineStr">
        <is>
          <t>id_SOCE_Layout10</t>
        </is>
      </c>
      <c r="D11" s="18" t="inlineStr">
        <is>
          <t>دخل شامل آخر</t>
        </is>
      </c>
      <c r="E11" s="26" t="n"/>
      <c r="F11" s="26" t="n"/>
      <c r="G11" s="26" t="n"/>
      <c r="H11" s="26" t="n"/>
      <c r="I11" s="26" t="n"/>
      <c r="J11" s="26" t="n"/>
      <c r="K11" s="26" t="n"/>
      <c r="L11" s="26" t="n"/>
      <c r="M11" s="26" t="n"/>
      <c r="N11" s="26" t="n"/>
      <c r="O11" s="26" t="inlineStr">
        <is>
          <t>265,179</t>
        </is>
      </c>
      <c r="P11" s="26" t="n"/>
      <c r="Q11" s="26" t="n"/>
      <c r="R11" s="26" t="n"/>
      <c r="S11" s="26" t="n"/>
      <c r="T11" s="26" t="inlineStr">
        <is>
          <t>265,179</t>
        </is>
      </c>
    </row>
    <row r="12">
      <c r="A12" t="inlineStr">
        <is>
          <t>id_SOCE_Layout10</t>
        </is>
      </c>
      <c r="D12" s="19" t="inlineStr">
        <is>
          <t>إجمالي الدخل الشامل</t>
        </is>
      </c>
      <c r="E12" s="27" t="n"/>
      <c r="F12" s="27" t="n"/>
      <c r="G12" s="27" t="n"/>
      <c r="H12" s="27" t="inlineStr">
        <is>
          <t>-322,764</t>
        </is>
      </c>
      <c r="I12" s="27" t="n"/>
      <c r="J12" s="27" t="n"/>
      <c r="K12" s="27" t="n"/>
      <c r="L12" s="27" t="n"/>
      <c r="M12" s="27" t="n"/>
      <c r="N12" s="27" t="n"/>
      <c r="O12" s="27" t="inlineStr">
        <is>
          <t>265,179</t>
        </is>
      </c>
      <c r="P12" s="27" t="n"/>
      <c r="Q12" s="27" t="n"/>
      <c r="R12" s="27" t="n"/>
      <c r="S12" s="27" t="n"/>
      <c r="T12" s="27" t="inlineStr">
        <is>
          <t>-57,585</t>
        </is>
      </c>
    </row>
    <row r="13">
      <c r="A13" t="inlineStr">
        <is>
          <t>id_SOCE_Layout10</t>
        </is>
      </c>
      <c r="D13" s="5" t="inlineStr">
        <is>
          <t>اخرى</t>
        </is>
      </c>
      <c r="E13" s="26" t="n"/>
      <c r="F13" s="26" t="n"/>
      <c r="G13" s="26" t="n"/>
      <c r="H13" s="26" t="inlineStr">
        <is>
          <t>85,330</t>
        </is>
      </c>
      <c r="I13" s="26" t="n"/>
      <c r="J13" s="26" t="n"/>
      <c r="K13" s="26" t="n"/>
      <c r="L13" s="26" t="n"/>
      <c r="M13" s="26" t="n"/>
      <c r="N13" s="26" t="n"/>
      <c r="O13" s="26" t="inlineStr">
        <is>
          <t>-85,330</t>
        </is>
      </c>
      <c r="P13" s="26" t="n"/>
      <c r="Q13" s="26" t="n"/>
      <c r="R13" s="26" t="n"/>
      <c r="S13" s="26" t="n"/>
      <c r="T13" s="26" t="inlineStr">
        <is>
          <t>0</t>
        </is>
      </c>
    </row>
    <row r="14">
      <c r="A14" t="inlineStr">
        <is>
          <t>id_SOCE_Layout10</t>
        </is>
      </c>
      <c r="D14" s="17" t="inlineStr">
        <is>
          <t>إجمالي الارتفاع (الانخفاض) في حقوق الملكية</t>
        </is>
      </c>
      <c r="E14" s="27" t="n"/>
      <c r="F14" s="27" t="n"/>
      <c r="G14" s="27" t="n"/>
      <c r="H14" s="27" t="inlineStr">
        <is>
          <t>-237,434</t>
        </is>
      </c>
      <c r="I14" s="27" t="n"/>
      <c r="J14" s="27" t="n"/>
      <c r="K14" s="27" t="n"/>
      <c r="L14" s="27" t="n"/>
      <c r="M14" s="27" t="n"/>
      <c r="N14" s="27" t="n"/>
      <c r="O14" s="27" t="inlineStr">
        <is>
          <t>179,849</t>
        </is>
      </c>
      <c r="P14" s="27" t="n"/>
      <c r="Q14" s="27" t="n"/>
      <c r="R14" s="27" t="n"/>
      <c r="S14" s="27" t="n"/>
      <c r="T14" s="27" t="inlineStr">
        <is>
          <t>-57,585</t>
        </is>
      </c>
    </row>
    <row r="15">
      <c r="A15" t="inlineStr">
        <is>
          <t>id_SOCE_Layout10</t>
        </is>
      </c>
      <c r="D15" s="17" t="inlineStr">
        <is>
          <t>حقوق الملكية في نهاية الفترة</t>
        </is>
      </c>
      <c r="E15" s="27" t="n"/>
      <c r="F15" s="27" t="inlineStr">
        <is>
          <t>9,000,000</t>
        </is>
      </c>
      <c r="G15" s="27" t="n"/>
      <c r="H15" s="27" t="inlineStr">
        <is>
          <t>-1,107,759</t>
        </is>
      </c>
      <c r="I15" s="27" t="n"/>
      <c r="J15" s="27" t="n"/>
      <c r="K15" s="27" t="n"/>
      <c r="L15" s="27" t="inlineStr">
        <is>
          <t>1,743,637</t>
        </is>
      </c>
      <c r="M15" s="27" t="n"/>
      <c r="N15" s="27" t="n"/>
      <c r="O15" s="27" t="inlineStr">
        <is>
          <t>144,984</t>
        </is>
      </c>
      <c r="P15" s="27" t="inlineStr">
        <is>
          <t>45,108</t>
        </is>
      </c>
      <c r="Q15" s="27" t="n"/>
      <c r="R15" s="27" t="n"/>
      <c r="S15" s="27" t="n"/>
      <c r="T15" s="27" t="inlineStr">
        <is>
          <t>9,825,970</t>
        </is>
      </c>
    </row>
    <row r="16"/>
    <row hidden="1" r="17"/>
    <row hidden="1" r="18">
      <c r="A18" t="inlineStr">
        <is>
          <t>ELR#statementofchangesinequity#id_SOCE_Layout1</t>
        </is>
      </c>
    </row>
    <row hidden="1" r="19"/>
    <row hidden="1" r="20"/>
    <row hidden="1" r="21"/>
    <row r="22">
      <c r="D22" s="3" t="inlineStr">
        <is>
          <t>01/01/2024 - 31/12/2024</t>
        </is>
      </c>
      <c r="E22" s="25" t="n"/>
      <c r="F22" s="25" t="n"/>
      <c r="G22" s="25" t="n"/>
      <c r="H22" s="25" t="n"/>
      <c r="I22" s="25" t="n"/>
      <c r="J22" s="25" t="n"/>
      <c r="K22" s="25" t="n"/>
      <c r="L22" s="25" t="n"/>
      <c r="M22" s="25" t="n"/>
      <c r="N22" s="25" t="n"/>
      <c r="O22" s="25" t="n"/>
      <c r="P22" s="25" t="n"/>
      <c r="Q22" s="25" t="n"/>
      <c r="R22" s="25" t="n"/>
      <c r="S22" s="25" t="n"/>
      <c r="T22" s="23" t="n"/>
    </row>
    <row r="23">
      <c r="D23" s="4" t="n"/>
      <c r="E23" s="3" t="n"/>
      <c r="F23" s="25" t="n"/>
      <c r="G23" s="25" t="n"/>
      <c r="H23" s="25" t="n"/>
      <c r="I23" s="25" t="n"/>
      <c r="J23" s="25" t="n"/>
      <c r="K23" s="25" t="n"/>
      <c r="L23" s="25" t="n"/>
      <c r="M23" s="25" t="n"/>
      <c r="N23" s="25" t="n"/>
      <c r="O23" s="25" t="n"/>
      <c r="P23" s="25" t="n"/>
      <c r="Q23" s="25" t="n"/>
      <c r="R23" s="25" t="n"/>
      <c r="S23" s="25" t="n"/>
      <c r="T23" s="23" t="n"/>
    </row>
    <row r="24">
      <c r="D24" s="4" t="n"/>
      <c r="E24" s="4" t="inlineStr">
        <is>
          <t xml:space="preserve"> حقوق الملكية المنسوبة إلى مالكي الشركة الأم</t>
        </is>
      </c>
      <c r="F24" s="4" t="inlineStr">
        <is>
          <t>رأس المال المدفوع</t>
        </is>
      </c>
      <c r="G24" s="4" t="inlineStr">
        <is>
          <t>رأس المال المدفوع الإضافي</t>
        </is>
      </c>
      <c r="H24" s="4" t="inlineStr">
        <is>
          <t>الأرباح المدورة</t>
        </is>
      </c>
      <c r="I24" s="4" t="inlineStr">
        <is>
          <t>علاوة إصدار</t>
        </is>
      </c>
      <c r="J24" s="4" t="inlineStr">
        <is>
          <t>خصم اصدار</t>
        </is>
      </c>
      <c r="K24" s="4" t="inlineStr">
        <is>
          <t>أسهم الخزينة</t>
        </is>
      </c>
      <c r="L24" s="4" t="inlineStr">
        <is>
          <t>احتياطي اجباري</t>
        </is>
      </c>
      <c r="M24" s="4" t="inlineStr">
        <is>
          <t xml:space="preserve">إحتياطي خاص </t>
        </is>
      </c>
      <c r="N24" s="4" t="inlineStr">
        <is>
          <t>إحتياطي عام</t>
        </is>
      </c>
      <c r="O24" s="4" t="inlineStr">
        <is>
          <t>إحتياطي القيمة العادلة</t>
        </is>
      </c>
      <c r="P24" s="4" t="inlineStr">
        <is>
          <t>إحتياطي اختياري</t>
        </is>
      </c>
      <c r="Q24" s="4" t="inlineStr">
        <is>
          <t>حصص ملكية أخرى</t>
        </is>
      </c>
      <c r="R24" s="4" t="inlineStr">
        <is>
          <t>احتياطيات أخرى</t>
        </is>
      </c>
      <c r="S24" s="4" t="inlineStr">
        <is>
          <t>حقوق غير المسيطريين</t>
        </is>
      </c>
      <c r="T24" s="4" t="inlineStr">
        <is>
          <t>حقوق الملكية</t>
        </is>
      </c>
    </row>
    <row r="25">
      <c r="A25" t="inlineStr">
        <is>
          <t>id_SOCE_Layout11</t>
        </is>
      </c>
      <c r="D25" s="5" t="inlineStr">
        <is>
          <t>حقوق الملكية في بداية الفترة</t>
        </is>
      </c>
      <c r="E25" s="26" t="n"/>
      <c r="F25" s="26" t="inlineStr">
        <is>
          <t>9,000,000</t>
        </is>
      </c>
      <c r="G25" s="26" t="n"/>
      <c r="H25" s="26" t="inlineStr">
        <is>
          <t>-625,415</t>
        </is>
      </c>
      <c r="I25" s="26" t="n"/>
      <c r="J25" s="26" t="n"/>
      <c r="K25" s="26" t="n"/>
      <c r="L25" s="26" t="inlineStr">
        <is>
          <t>1,743,637</t>
        </is>
      </c>
      <c r="M25" s="26" t="n"/>
      <c r="N25" s="26" t="n"/>
      <c r="O25" s="26" t="inlineStr">
        <is>
          <t>-8,210</t>
        </is>
      </c>
      <c r="P25" s="26" t="inlineStr">
        <is>
          <t>145,108</t>
        </is>
      </c>
      <c r="Q25" s="26" t="n"/>
      <c r="R25" s="26" t="n"/>
      <c r="S25" s="26" t="n"/>
      <c r="T25" s="26" t="inlineStr">
        <is>
          <t>10,255,120</t>
        </is>
      </c>
    </row>
    <row r="26">
      <c r="A26" t="inlineStr">
        <is>
          <t>id_SOCE_Layout11</t>
        </is>
      </c>
      <c r="D26" s="18" t="inlineStr">
        <is>
          <t>الربح (الخسارة)</t>
        </is>
      </c>
      <c r="E26" s="26" t="n"/>
      <c r="F26" s="26" t="n"/>
      <c r="G26" s="26" t="n"/>
      <c r="H26" s="26" t="inlineStr">
        <is>
          <t>-360,365</t>
        </is>
      </c>
      <c r="I26" s="26" t="n"/>
      <c r="J26" s="26" t="n"/>
      <c r="K26" s="26" t="n"/>
      <c r="L26" s="26" t="n"/>
      <c r="M26" s="26" t="n"/>
      <c r="N26" s="26" t="n"/>
      <c r="O26" s="26" t="n"/>
      <c r="P26" s="26" t="n"/>
      <c r="Q26" s="26" t="n"/>
      <c r="R26" s="26" t="n"/>
      <c r="S26" s="26" t="n"/>
      <c r="T26" s="26" t="inlineStr">
        <is>
          <t>-360,365</t>
        </is>
      </c>
    </row>
    <row r="27">
      <c r="A27" t="inlineStr">
        <is>
          <t>id_SOCE_Layout11</t>
        </is>
      </c>
      <c r="D27" s="18" t="inlineStr">
        <is>
          <t>دخل شامل آخر</t>
        </is>
      </c>
      <c r="E27" s="26" t="n"/>
      <c r="F27" s="26" t="n"/>
      <c r="G27" s="26" t="n"/>
      <c r="H27" s="26" t="n"/>
      <c r="I27" s="26" t="n"/>
      <c r="J27" s="26" t="n"/>
      <c r="K27" s="26" t="n"/>
      <c r="L27" s="26" t="n"/>
      <c r="M27" s="26" t="n"/>
      <c r="N27" s="26" t="n"/>
      <c r="O27" s="26" t="inlineStr">
        <is>
          <t>-11,200</t>
        </is>
      </c>
      <c r="P27" s="26" t="n"/>
      <c r="Q27" s="26" t="n"/>
      <c r="R27" s="26" t="n"/>
      <c r="S27" s="26" t="n"/>
      <c r="T27" s="26" t="inlineStr">
        <is>
          <t>-11,200</t>
        </is>
      </c>
    </row>
    <row r="28">
      <c r="A28" t="inlineStr">
        <is>
          <t>id_SOCE_Layout11</t>
        </is>
      </c>
      <c r="D28" s="19" t="inlineStr">
        <is>
          <t>إجمالي الدخل الشامل</t>
        </is>
      </c>
      <c r="E28" s="27" t="n"/>
      <c r="F28" s="27" t="n"/>
      <c r="G28" s="27" t="n"/>
      <c r="H28" s="27" t="inlineStr">
        <is>
          <t>-360,365</t>
        </is>
      </c>
      <c r="I28" s="27" t="n"/>
      <c r="J28" s="27" t="n"/>
      <c r="K28" s="27" t="n"/>
      <c r="L28" s="27" t="n"/>
      <c r="M28" s="27" t="n"/>
      <c r="N28" s="27" t="n"/>
      <c r="O28" s="27" t="inlineStr">
        <is>
          <t>-11,200</t>
        </is>
      </c>
      <c r="P28" s="27" t="n"/>
      <c r="Q28" s="27" t="n"/>
      <c r="R28" s="27" t="n"/>
      <c r="S28" s="27" t="n"/>
      <c r="T28" s="27" t="inlineStr">
        <is>
          <t>-371,565</t>
        </is>
      </c>
    </row>
    <row r="29">
      <c r="A29" t="inlineStr">
        <is>
          <t>id_SOCE_Layout11</t>
        </is>
      </c>
      <c r="D29" s="5" t="inlineStr">
        <is>
          <t>المحول  إلى/من  الإحتياطيات</t>
        </is>
      </c>
      <c r="E29" s="26" t="n"/>
      <c r="F29" s="26" t="n"/>
      <c r="G29" s="26" t="n"/>
      <c r="H29" s="26" t="inlineStr">
        <is>
          <t>100,000</t>
        </is>
      </c>
      <c r="I29" s="26" t="n"/>
      <c r="J29" s="26" t="n"/>
      <c r="K29" s="26" t="n"/>
      <c r="L29" s="26" t="n"/>
      <c r="M29" s="26" t="n"/>
      <c r="N29" s="26" t="n"/>
      <c r="O29" s="26" t="n"/>
      <c r="P29" s="26" t="inlineStr">
        <is>
          <t>-100,000</t>
        </is>
      </c>
      <c r="Q29" s="26" t="n"/>
      <c r="R29" s="26" t="n"/>
      <c r="S29" s="26" t="n"/>
      <c r="T29" s="26" t="inlineStr">
        <is>
          <t>0</t>
        </is>
      </c>
    </row>
    <row r="30">
      <c r="A30" t="inlineStr">
        <is>
          <t>id_SOCE_Layout11</t>
        </is>
      </c>
      <c r="D30" s="5" t="inlineStr">
        <is>
          <t>اخرى</t>
        </is>
      </c>
      <c r="E30" s="26" t="n"/>
      <c r="F30" s="26" t="n"/>
      <c r="G30" s="26" t="n"/>
      <c r="H30" s="26" t="inlineStr">
        <is>
          <t>15,455</t>
        </is>
      </c>
      <c r="I30" s="26" t="n"/>
      <c r="J30" s="26" t="n"/>
      <c r="K30" s="26" t="n"/>
      <c r="L30" s="26" t="n"/>
      <c r="M30" s="26" t="n"/>
      <c r="N30" s="26" t="n"/>
      <c r="O30" s="26" t="inlineStr">
        <is>
          <t>-15,455</t>
        </is>
      </c>
      <c r="P30" s="26" t="n"/>
      <c r="Q30" s="26" t="n"/>
      <c r="R30" s="26" t="n"/>
      <c r="S30" s="26" t="n"/>
      <c r="T30" s="26" t="inlineStr">
        <is>
          <t>0</t>
        </is>
      </c>
    </row>
    <row r="31">
      <c r="A31" t="inlineStr">
        <is>
          <t>id_SOCE_Layout11</t>
        </is>
      </c>
      <c r="D31" s="17" t="inlineStr">
        <is>
          <t>إجمالي الارتفاع (الانخفاض) في حقوق الملكية</t>
        </is>
      </c>
      <c r="E31" s="27" t="n"/>
      <c r="F31" s="27" t="n"/>
      <c r="G31" s="27" t="n"/>
      <c r="H31" s="27" t="inlineStr">
        <is>
          <t>-244,910</t>
        </is>
      </c>
      <c r="I31" s="27" t="n"/>
      <c r="J31" s="27" t="n"/>
      <c r="K31" s="27" t="n"/>
      <c r="L31" s="27" t="n"/>
      <c r="M31" s="27" t="n"/>
      <c r="N31" s="27" t="n"/>
      <c r="O31" s="27" t="inlineStr">
        <is>
          <t>-26,655</t>
        </is>
      </c>
      <c r="P31" s="27" t="inlineStr">
        <is>
          <t>-100,000</t>
        </is>
      </c>
      <c r="Q31" s="27" t="n"/>
      <c r="R31" s="27" t="n"/>
      <c r="S31" s="27" t="n"/>
      <c r="T31" s="27" t="inlineStr">
        <is>
          <t>-371,565</t>
        </is>
      </c>
    </row>
    <row r="32">
      <c r="A32" t="inlineStr">
        <is>
          <t>id_SOCE_Layout11</t>
        </is>
      </c>
      <c r="D32" s="17" t="inlineStr">
        <is>
          <t>حقوق الملكية في نهاية الفترة</t>
        </is>
      </c>
      <c r="E32" s="27" t="n"/>
      <c r="F32" s="27" t="inlineStr">
        <is>
          <t>9,000,000</t>
        </is>
      </c>
      <c r="G32" s="27" t="n"/>
      <c r="H32" s="27" t="inlineStr">
        <is>
          <t>-870,325</t>
        </is>
      </c>
      <c r="I32" s="27" t="n"/>
      <c r="J32" s="27" t="n"/>
      <c r="K32" s="27" t="n"/>
      <c r="L32" s="27" t="inlineStr">
        <is>
          <t>1,743,637</t>
        </is>
      </c>
      <c r="M32" s="27" t="n"/>
      <c r="N32" s="27" t="n"/>
      <c r="O32" s="27" t="inlineStr">
        <is>
          <t>-34,865</t>
        </is>
      </c>
      <c r="P32" s="27" t="inlineStr">
        <is>
          <t>45,108</t>
        </is>
      </c>
      <c r="Q32" s="27" t="n"/>
      <c r="R32" s="27" t="n"/>
      <c r="S32" s="27" t="n"/>
      <c r="T32" s="27" t="inlineStr">
        <is>
          <t>9,883,555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7:T7"/>
    <mergeCell ref="E23:T23"/>
    <mergeCell ref="D6:T6"/>
    <mergeCell ref="C4:T4"/>
    <mergeCell ref="D22:T22"/>
  </mergeCells>
  <dataValidations count="24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1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ELR#notessubclassificationsofassets#id_SubclassificationAssets_Layout2</t>
        </is>
      </c>
      <c r="E1" t="inlineStr">
        <is>
          <t>id_SubclassificationAssets_Layout138</t>
        </is>
      </c>
      <c r="F1" t="inlineStr">
        <is>
          <t>id_SubclassificationAssets_Layout138</t>
        </is>
      </c>
      <c r="G1" t="inlineStr">
        <is>
          <t>id_SubclassificationAssets_Layout21</t>
        </is>
      </c>
      <c r="H1" t="inlineStr">
        <is>
          <t>id_SubclassificationAssets_Layout21</t>
        </is>
      </c>
    </row>
    <row hidden="1" r="2"/>
    <row r="3">
      <c r="D3" s="2" t="inlineStr">
        <is>
          <t>Go to Pages/Home</t>
        </is>
      </c>
    </row>
    <row r="4">
      <c r="C4" s="1" t="inlineStr">
        <is>
          <t xml:space="preserve">              إيضاحات - التصنيفات الفرعية للموجودات</t>
        </is>
      </c>
    </row>
    <row r="5"/>
    <row r="6">
      <c r="D6" s="3" t="inlineStr">
        <is>
          <t>01/01/2025 - 31/12/2025</t>
        </is>
      </c>
      <c r="E6" s="25" t="n"/>
      <c r="F6" s="25" t="n"/>
      <c r="G6" s="25" t="n"/>
      <c r="H6" s="23" t="n"/>
    </row>
    <row r="7">
      <c r="D7" s="4" t="n"/>
      <c r="E7" s="3" t="n"/>
      <c r="F7" s="25" t="n"/>
      <c r="G7" s="25" t="n"/>
      <c r="H7" s="23" t="n"/>
    </row>
    <row r="8">
      <c r="D8" s="3" t="n"/>
      <c r="E8" s="4" t="inlineStr">
        <is>
          <t>الاستثمارات العقارية الجاهزة</t>
        </is>
      </c>
      <c r="F8" s="23" t="n"/>
      <c r="G8" s="4" t="inlineStr">
        <is>
          <t>الاستثمارات العقارية قيد الإنشاء أو التطوير</t>
        </is>
      </c>
      <c r="H8" s="3" t="n"/>
    </row>
    <row r="9">
      <c r="D9" s="3" t="n"/>
      <c r="E9" s="4" t="inlineStr">
        <is>
          <t>اراضي</t>
        </is>
      </c>
      <c r="F9" s="4" t="inlineStr">
        <is>
          <t>المباني</t>
        </is>
      </c>
      <c r="G9" s="4" t="inlineStr">
        <is>
          <t>المباني</t>
        </is>
      </c>
      <c r="H9" s="4" t="inlineStr">
        <is>
          <t>المجموع</t>
        </is>
      </c>
    </row>
    <row r="10">
      <c r="A10" t="inlineStr">
        <is>
          <t>id_SubclassificationAssets_Layout20</t>
        </is>
      </c>
      <c r="D10" s="13" t="inlineStr">
        <is>
          <t>الرصيد في بداية الفترة</t>
        </is>
      </c>
      <c r="E10" s="26" t="inlineStr">
        <is>
          <t>81,927</t>
        </is>
      </c>
      <c r="F10" s="26" t="n"/>
      <c r="G10" s="26" t="n"/>
      <c r="H10" s="26" t="inlineStr">
        <is>
          <t>81,927</t>
        </is>
      </c>
    </row>
    <row r="11">
      <c r="A11" t="inlineStr">
        <is>
          <t>id_SubclassificationAssets_Layout20</t>
        </is>
      </c>
      <c r="D11" s="15" t="inlineStr">
        <is>
          <t>الرصيد في نهاية الفترة</t>
        </is>
      </c>
      <c r="E11" s="27" t="inlineStr">
        <is>
          <t>81,927</t>
        </is>
      </c>
      <c r="F11" s="27" t="n"/>
      <c r="G11" s="27" t="n"/>
      <c r="H11" s="27" t="inlineStr">
        <is>
          <t>81,927</t>
        </is>
      </c>
    </row>
    <row r="12">
      <c r="A12" t="inlineStr">
        <is>
          <t>id_SubclassificationAssets_Layout20</t>
        </is>
      </c>
      <c r="D12" s="17" t="inlineStr">
        <is>
          <t>صافي القيمة الدفترية في نهاية الفترة</t>
        </is>
      </c>
      <c r="E12" s="27" t="inlineStr">
        <is>
          <t>81,927</t>
        </is>
      </c>
      <c r="F12" s="27" t="n"/>
      <c r="G12" s="27" t="n"/>
      <c r="H12" s="27" t="inlineStr">
        <is>
          <t>81,927</t>
        </is>
      </c>
    </row>
    <row r="13"/>
    <row hidden="1" r="14"/>
    <row hidden="1" r="15">
      <c r="A15" t="inlineStr">
        <is>
          <t>ELR#notessubclassificationsofassets#id_SubclassificationAssets_Layout2</t>
        </is>
      </c>
    </row>
    <row hidden="1" r="16"/>
    <row hidden="1" r="17"/>
    <row hidden="1" r="18"/>
    <row r="19">
      <c r="D19" s="3" t="inlineStr">
        <is>
          <t>01/01/2024 - 31/12/2024</t>
        </is>
      </c>
      <c r="E19" s="25" t="n"/>
      <c r="F19" s="25" t="n"/>
      <c r="G19" s="25" t="n"/>
      <c r="H19" s="23" t="n"/>
    </row>
    <row r="20">
      <c r="D20" s="4" t="n"/>
      <c r="E20" s="3" t="n"/>
      <c r="F20" s="25" t="n"/>
      <c r="G20" s="25" t="n"/>
      <c r="H20" s="23" t="n"/>
    </row>
    <row r="21">
      <c r="D21" s="3" t="n"/>
      <c r="E21" s="4" t="inlineStr">
        <is>
          <t>الاستثمارات العقارية الجاهزة</t>
        </is>
      </c>
      <c r="F21" s="23" t="n"/>
      <c r="G21" s="4" t="inlineStr">
        <is>
          <t>الاستثمارات العقارية قيد الإنشاء أو التطوير</t>
        </is>
      </c>
      <c r="H21" s="3" t="n"/>
    </row>
    <row r="22">
      <c r="D22" s="3" t="n"/>
      <c r="E22" s="4" t="inlineStr">
        <is>
          <t>اراضي</t>
        </is>
      </c>
      <c r="F22" s="4" t="inlineStr">
        <is>
          <t>المباني</t>
        </is>
      </c>
      <c r="G22" s="4" t="inlineStr">
        <is>
          <t>المباني</t>
        </is>
      </c>
      <c r="H22" s="4" t="inlineStr">
        <is>
          <t>المجموع</t>
        </is>
      </c>
    </row>
    <row r="23">
      <c r="A23" t="inlineStr">
        <is>
          <t>id_SubclassificationAssets_Layout21</t>
        </is>
      </c>
      <c r="D23" s="13" t="inlineStr">
        <is>
          <t>الرصيد في بداية الفترة</t>
        </is>
      </c>
      <c r="E23" s="26" t="inlineStr">
        <is>
          <t>81,927</t>
        </is>
      </c>
      <c r="F23" s="26" t="n"/>
      <c r="G23" s="26" t="n"/>
      <c r="H23" s="26" t="inlineStr">
        <is>
          <t>81,927</t>
        </is>
      </c>
    </row>
    <row r="24">
      <c r="A24" t="inlineStr">
        <is>
          <t>id_SubclassificationAssets_Layout21</t>
        </is>
      </c>
      <c r="D24" s="15" t="inlineStr">
        <is>
          <t>الرصيد في نهاية الفترة</t>
        </is>
      </c>
      <c r="E24" s="27" t="inlineStr">
        <is>
          <t>81,927</t>
        </is>
      </c>
      <c r="F24" s="27" t="n"/>
      <c r="G24" s="27" t="n"/>
      <c r="H24" s="27" t="inlineStr">
        <is>
          <t>81,927</t>
        </is>
      </c>
    </row>
    <row r="25">
      <c r="A25" t="inlineStr">
        <is>
          <t>id_SubclassificationAssets_Layout21</t>
        </is>
      </c>
      <c r="D25" s="17" t="inlineStr">
        <is>
          <t>صافي القيمة الدفترية في نهاية الفترة</t>
        </is>
      </c>
      <c r="E25" s="27" t="inlineStr">
        <is>
          <t>81,927</t>
        </is>
      </c>
      <c r="F25" s="27" t="n"/>
      <c r="G25" s="27" t="n"/>
      <c r="H25" s="27" t="inlineStr">
        <is>
          <t>81,927</t>
        </is>
      </c>
    </row>
    <row r="26"/>
    <row hidden="1" r="27"/>
    <row hidden="1" r="28">
      <c r="A28" t="inlineStr">
        <is>
          <t>ELR#notessubclassificationsofassets#id_SubclassificationAssets_Layout5</t>
        </is>
      </c>
    </row>
    <row hidden="1" r="29"/>
    <row hidden="1" r="30"/>
    <row hidden="1" r="31"/>
    <row r="32">
      <c r="D32" s="3" t="n"/>
      <c r="E32" s="25" t="n"/>
      <c r="F32" s="23" t="n"/>
    </row>
    <row r="33">
      <c r="D33" s="4" t="n"/>
      <c r="E33" s="3" t="inlineStr">
        <is>
          <t>31/12/2025</t>
        </is>
      </c>
      <c r="F33" s="3" t="inlineStr">
        <is>
          <t>31/12/2024</t>
        </is>
      </c>
    </row>
    <row r="34">
      <c r="D34" s="4" t="n"/>
      <c r="E34" s="4" t="inlineStr">
        <is>
          <t>قيمة</t>
        </is>
      </c>
      <c r="F34" s="4" t="inlineStr">
        <is>
          <t>قيمة</t>
        </is>
      </c>
    </row>
    <row r="35">
      <c r="A35" t="inlineStr">
        <is>
          <t>id_SubclassificationAssets_Layout52</t>
        </is>
      </c>
      <c r="D35" s="5" t="inlineStr">
        <is>
          <t xml:space="preserve">موجودات غير متداولة أخرى </t>
        </is>
      </c>
      <c r="E35" s="26" t="inlineStr">
        <is>
          <t>1,908</t>
        </is>
      </c>
      <c r="F35" s="26" t="inlineStr">
        <is>
          <t>8,017</t>
        </is>
      </c>
    </row>
    <row r="36">
      <c r="A36" t="inlineStr">
        <is>
          <t>id_SubclassificationAssets_Layout52</t>
        </is>
      </c>
      <c r="D36" s="5" t="inlineStr">
        <is>
          <t>الموجودات الاخرى غير المتداولة، أخرى</t>
        </is>
      </c>
      <c r="E36" s="26" t="inlineStr">
        <is>
          <t>60,000</t>
        </is>
      </c>
      <c r="F36" s="26" t="n"/>
    </row>
    <row r="37">
      <c r="A37" t="inlineStr">
        <is>
          <t>id_SubclassificationAssets_Layout52</t>
        </is>
      </c>
      <c r="D37" s="17" t="inlineStr">
        <is>
          <t>مجموع موجودات غير متداولة أخرى</t>
        </is>
      </c>
      <c r="E37" s="27" t="inlineStr">
        <is>
          <t>61,908</t>
        </is>
      </c>
      <c r="F37" s="27" t="inlineStr">
        <is>
          <t>8,017</t>
        </is>
      </c>
    </row>
    <row r="38"/>
    <row hidden="1" r="39"/>
    <row hidden="1" r="40">
      <c r="A40" t="inlineStr">
        <is>
          <t>ELR#notessubclassificationsofassets#id_SubclassificationAssets_Layout6</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id_SubclassificationAssets_Layout63</t>
        </is>
      </c>
      <c r="D47" s="5" t="inlineStr">
        <is>
          <t>الأرصدة لدى البنوك</t>
        </is>
      </c>
      <c r="E47" s="26" t="inlineStr">
        <is>
          <t>491,588</t>
        </is>
      </c>
      <c r="F47" s="26" t="inlineStr">
        <is>
          <t>1,051,680</t>
        </is>
      </c>
    </row>
    <row r="48">
      <c r="A48" t="inlineStr">
        <is>
          <t>id_SubclassificationAssets_Layout63</t>
        </is>
      </c>
      <c r="D48" s="5" t="inlineStr">
        <is>
          <t>ودائع قصيرة الاجل تستحق بعد اكثر من ثلاثة اشهر</t>
        </is>
      </c>
      <c r="E48" s="26" t="inlineStr">
        <is>
          <t>1,054,538</t>
        </is>
      </c>
      <c r="F48" s="26" t="inlineStr">
        <is>
          <t>1,000,000</t>
        </is>
      </c>
    </row>
    <row r="49">
      <c r="A49" t="inlineStr">
        <is>
          <t>id_SubclassificationAssets_Layout63</t>
        </is>
      </c>
      <c r="D49" s="17" t="inlineStr">
        <is>
          <t>مجموع نقد في الصندوق ولدى البنوك</t>
        </is>
      </c>
      <c r="E49" s="27" t="inlineStr">
        <is>
          <t>1,546,126</t>
        </is>
      </c>
      <c r="F49" s="27" t="inlineStr">
        <is>
          <t>2,051,680</t>
        </is>
      </c>
    </row>
    <row r="50"/>
    <row hidden="1" r="51"/>
    <row hidden="1" r="52">
      <c r="A52" t="inlineStr">
        <is>
          <t>ELR#notessubclassificationsofassets#id_SubclassificationAssets_Layout7</t>
        </is>
      </c>
    </row>
    <row hidden="1" r="53"/>
    <row hidden="1" r="54"/>
    <row hidden="1" r="55"/>
    <row r="56">
      <c r="D56" s="3" t="n"/>
      <c r="E56" s="25" t="n"/>
      <c r="F56" s="23" t="n"/>
    </row>
    <row r="57">
      <c r="D57" s="4" t="n"/>
      <c r="E57" s="3" t="inlineStr">
        <is>
          <t>31/12/2025</t>
        </is>
      </c>
      <c r="F57" s="3" t="inlineStr">
        <is>
          <t>31/12/2024</t>
        </is>
      </c>
    </row>
    <row r="58">
      <c r="D58" s="4" t="n"/>
      <c r="E58" s="4" t="inlineStr">
        <is>
          <t>قيمة</t>
        </is>
      </c>
      <c r="F58" s="4" t="inlineStr">
        <is>
          <t>قيمة</t>
        </is>
      </c>
    </row>
    <row r="59">
      <c r="A59" t="inlineStr">
        <is>
          <t>id_SubclassificationAssets_Layout74</t>
        </is>
      </c>
      <c r="D59" s="17" t="inlineStr">
        <is>
          <t>ذمم مدينة تجارية</t>
        </is>
      </c>
      <c r="E59" s="27" t="inlineStr">
        <is>
          <t>1,892,690</t>
        </is>
      </c>
      <c r="F59" s="27" t="inlineStr">
        <is>
          <t>2,149,450</t>
        </is>
      </c>
    </row>
    <row r="60">
      <c r="A60" t="inlineStr">
        <is>
          <t>id_SubclassificationAssets_Layout74</t>
        </is>
      </c>
      <c r="D60" s="13" t="inlineStr">
        <is>
          <t>ذمم تجارية خارجية</t>
        </is>
      </c>
      <c r="E60" s="26" t="inlineStr">
        <is>
          <t>1,892,690</t>
        </is>
      </c>
      <c r="F60" s="26" t="inlineStr">
        <is>
          <t>2,149,450</t>
        </is>
      </c>
    </row>
    <row r="61">
      <c r="A61" t="inlineStr">
        <is>
          <t>id_SubclassificationAssets_Layout74</t>
        </is>
      </c>
      <c r="D61" s="5" t="inlineStr">
        <is>
          <t>شيكات برسم القبض</t>
        </is>
      </c>
      <c r="E61" s="26" t="inlineStr">
        <is>
          <t>1,934,900</t>
        </is>
      </c>
      <c r="F61" s="26" t="inlineStr">
        <is>
          <t>1,465,553</t>
        </is>
      </c>
    </row>
    <row r="62">
      <c r="A62" t="inlineStr">
        <is>
          <t>id_SubclassificationAssets_Layout74</t>
        </is>
      </c>
      <c r="D62" s="17" t="inlineStr">
        <is>
          <t>اجمالي الذمم التجارية و الذمم المدينة الاخرى المتداولة</t>
        </is>
      </c>
      <c r="E62" s="27" t="inlineStr">
        <is>
          <t>3,827,590</t>
        </is>
      </c>
      <c r="F62" s="27" t="inlineStr">
        <is>
          <t>3,615,003</t>
        </is>
      </c>
    </row>
    <row r="63">
      <c r="A63" t="inlineStr">
        <is>
          <t>id_SubclassificationAssets_Layout74</t>
        </is>
      </c>
      <c r="D63" s="5" t="inlineStr">
        <is>
          <t xml:space="preserve">  يطرح : مخصص ديون مشكوك في تحصيلها</t>
        </is>
      </c>
      <c r="E63" s="26" t="inlineStr">
        <is>
          <t>787,603</t>
        </is>
      </c>
      <c r="F63" s="26" t="inlineStr">
        <is>
          <t>787,603</t>
        </is>
      </c>
    </row>
    <row r="64">
      <c r="A64" t="inlineStr">
        <is>
          <t>id_SubclassificationAssets_Layout74</t>
        </is>
      </c>
      <c r="D64" s="17" t="inlineStr">
        <is>
          <t>ذمم مدينة بالصافي</t>
        </is>
      </c>
      <c r="E64" s="27" t="inlineStr">
        <is>
          <t>3,039,987</t>
        </is>
      </c>
      <c r="F64" s="27" t="inlineStr">
        <is>
          <t>2,827,400</t>
        </is>
      </c>
    </row>
    <row r="65"/>
    <row hidden="1" r="66"/>
    <row hidden="1" r="67">
      <c r="A67" t="inlineStr">
        <is>
          <t>ELR#notessubclassificationsofassets#id_SubclassificationAssets_Layout8</t>
        </is>
      </c>
    </row>
    <row hidden="1" r="68"/>
    <row hidden="1" r="69"/>
    <row hidden="1" r="70"/>
    <row r="71">
      <c r="D71" s="3" t="n"/>
      <c r="E71" s="25" t="n"/>
      <c r="F71" s="23" t="n"/>
    </row>
    <row r="72">
      <c r="D72" s="4" t="n"/>
      <c r="E72" s="3" t="inlineStr">
        <is>
          <t>01/01/2025 to 31/12/2025</t>
        </is>
      </c>
      <c r="F72" s="3" t="inlineStr">
        <is>
          <t>01/01/2024 to 31/12/2024</t>
        </is>
      </c>
    </row>
    <row r="73">
      <c r="D73" s="4" t="n"/>
      <c r="E73" s="4" t="inlineStr">
        <is>
          <t>قيمة</t>
        </is>
      </c>
      <c r="F73" s="4" t="inlineStr">
        <is>
          <t>قيمة</t>
        </is>
      </c>
    </row>
    <row r="74">
      <c r="A74" t="inlineStr">
        <is>
          <t>id_SubclassificationAssets_Layout85</t>
        </is>
      </c>
      <c r="D74" s="5" t="inlineStr">
        <is>
          <t>رصيد بداية الفترة</t>
        </is>
      </c>
      <c r="E74" s="26" t="inlineStr">
        <is>
          <t>787,603</t>
        </is>
      </c>
      <c r="F74" s="26" t="inlineStr">
        <is>
          <t>787,603</t>
        </is>
      </c>
    </row>
    <row r="75">
      <c r="A75" t="inlineStr">
        <is>
          <t>id_SubclassificationAssets_Layout85</t>
        </is>
      </c>
      <c r="D75" s="5" t="inlineStr">
        <is>
          <t>رصيد نهاية الفترة</t>
        </is>
      </c>
      <c r="E75" s="26" t="inlineStr">
        <is>
          <t>787,603</t>
        </is>
      </c>
      <c r="F75" s="26" t="inlineStr">
        <is>
          <t>787,603</t>
        </is>
      </c>
    </row>
    <row r="76"/>
    <row hidden="1" r="77"/>
    <row hidden="1" r="78">
      <c r="A78" t="inlineStr">
        <is>
          <t>ELR#notessubclassificationsofassets#id_SubclassificationAssets_Layout9</t>
        </is>
      </c>
    </row>
    <row hidden="1" r="79"/>
    <row hidden="1" r="80"/>
    <row hidden="1" r="81"/>
    <row r="82">
      <c r="D82" s="3" t="n"/>
      <c r="E82" s="25" t="n"/>
      <c r="F82" s="23" t="n"/>
    </row>
    <row r="83">
      <c r="D83" s="4" t="n"/>
      <c r="E83" s="3" t="inlineStr">
        <is>
          <t>31/12/2025</t>
        </is>
      </c>
      <c r="F83" s="3" t="inlineStr">
        <is>
          <t>31/12/2024</t>
        </is>
      </c>
    </row>
    <row r="84">
      <c r="D84" s="4" t="n"/>
      <c r="E84" s="4" t="inlineStr">
        <is>
          <t>قيمة</t>
        </is>
      </c>
      <c r="F84" s="4" t="inlineStr">
        <is>
          <t>قيمة</t>
        </is>
      </c>
    </row>
    <row r="85">
      <c r="A85" t="inlineStr">
        <is>
          <t>id_SubclassificationAssets_Layout96</t>
        </is>
      </c>
      <c r="D85" s="5" t="inlineStr">
        <is>
          <t>بضاعة جاهزة</t>
        </is>
      </c>
      <c r="E85" s="26" t="inlineStr">
        <is>
          <t>2,130,723</t>
        </is>
      </c>
      <c r="F85" s="26" t="inlineStr">
        <is>
          <t>2,309,914</t>
        </is>
      </c>
    </row>
    <row r="86">
      <c r="A86" t="inlineStr">
        <is>
          <t>id_SubclassificationAssets_Layout96</t>
        </is>
      </c>
      <c r="D86" s="5" t="inlineStr">
        <is>
          <t>بضاعة تحت التصنيع</t>
        </is>
      </c>
      <c r="E86" s="26" t="inlineStr">
        <is>
          <t>334,756</t>
        </is>
      </c>
      <c r="F86" s="26" t="inlineStr">
        <is>
          <t>267,412</t>
        </is>
      </c>
    </row>
    <row r="87">
      <c r="A87" t="inlineStr">
        <is>
          <t>id_SubclassificationAssets_Layout96</t>
        </is>
      </c>
      <c r="D87" s="5" t="inlineStr">
        <is>
          <t>مواد اولية</t>
        </is>
      </c>
      <c r="E87" s="26" t="inlineStr">
        <is>
          <t>273,834</t>
        </is>
      </c>
      <c r="F87" s="26" t="inlineStr">
        <is>
          <t>345,464</t>
        </is>
      </c>
    </row>
    <row r="88">
      <c r="A88" t="inlineStr">
        <is>
          <t>id_SubclassificationAssets_Layout96</t>
        </is>
      </c>
      <c r="D88" s="5" t="inlineStr">
        <is>
          <t xml:space="preserve">بضاعة اخرى </t>
        </is>
      </c>
      <c r="E88" s="26" t="inlineStr">
        <is>
          <t>229,935</t>
        </is>
      </c>
      <c r="F88" s="26" t="inlineStr">
        <is>
          <t>459,870</t>
        </is>
      </c>
    </row>
    <row r="89">
      <c r="A89" t="inlineStr">
        <is>
          <t>id_SubclassificationAssets_Layout96</t>
        </is>
      </c>
      <c r="D89" s="17" t="inlineStr">
        <is>
          <t>إجمالي المخزون</t>
        </is>
      </c>
      <c r="E89" s="27" t="inlineStr">
        <is>
          <t>2,969,248</t>
        </is>
      </c>
      <c r="F89" s="27" t="inlineStr">
        <is>
          <t>3,382,660</t>
        </is>
      </c>
    </row>
    <row r="90">
      <c r="A90" t="inlineStr">
        <is>
          <t>id_SubclassificationAssets_Layout96</t>
        </is>
      </c>
      <c r="D90" s="17" t="inlineStr">
        <is>
          <t>المخزون المتداول، بالصافي</t>
        </is>
      </c>
      <c r="E90" s="27" t="inlineStr">
        <is>
          <t>2,969,248</t>
        </is>
      </c>
      <c r="F90" s="27" t="inlineStr">
        <is>
          <t>3,382,660</t>
        </is>
      </c>
    </row>
    <row r="91"/>
    <row hidden="1" r="92"/>
    <row hidden="1" r="93">
      <c r="A93" t="inlineStr">
        <is>
          <t>ELR#notessubclassificationsofassets#id_SubclassificationAssets_Layout11</t>
        </is>
      </c>
    </row>
    <row hidden="1" r="94"/>
    <row hidden="1" r="95"/>
    <row hidden="1" r="96"/>
    <row r="97">
      <c r="D97" s="3" t="n"/>
      <c r="E97" s="25" t="n"/>
      <c r="F97" s="23" t="n"/>
    </row>
    <row r="98">
      <c r="D98" s="4" t="n"/>
      <c r="E98" s="3" t="inlineStr">
        <is>
          <t>31/12/2025</t>
        </is>
      </c>
      <c r="F98" s="3" t="inlineStr">
        <is>
          <t>31/12/2024</t>
        </is>
      </c>
    </row>
    <row r="99">
      <c r="D99" s="4" t="n"/>
      <c r="E99" s="4" t="inlineStr">
        <is>
          <t>قيمة</t>
        </is>
      </c>
      <c r="F99" s="4" t="inlineStr">
        <is>
          <t>قيمة</t>
        </is>
      </c>
    </row>
    <row r="100">
      <c r="A100" t="inlineStr">
        <is>
          <t>id_SubclassificationAssets_Layout117</t>
        </is>
      </c>
      <c r="D100" s="5" t="inlineStr">
        <is>
          <t>مخزون قطع غيار</t>
        </is>
      </c>
      <c r="E100" s="26" t="inlineStr">
        <is>
          <t>695,488</t>
        </is>
      </c>
      <c r="F100" s="26" t="inlineStr">
        <is>
          <t>706,040</t>
        </is>
      </c>
    </row>
    <row r="101">
      <c r="A101" t="inlineStr">
        <is>
          <t>id_SubclassificationAssets_Layout117</t>
        </is>
      </c>
      <c r="D101" s="17" t="inlineStr">
        <is>
          <t>إجمالي قطع الغيار واللوازم</t>
        </is>
      </c>
      <c r="E101" s="27" t="inlineStr">
        <is>
          <t>695,488</t>
        </is>
      </c>
      <c r="F101" s="27" t="inlineStr">
        <is>
          <t>706,040</t>
        </is>
      </c>
    </row>
    <row r="102">
      <c r="A102" t="inlineStr">
        <is>
          <t>id_SubclassificationAssets_Layout117</t>
        </is>
      </c>
      <c r="D102" s="17" t="inlineStr">
        <is>
          <t>قطع غيار ولوازم، بالصافي</t>
        </is>
      </c>
      <c r="E102" s="27" t="inlineStr">
        <is>
          <t>695,488</t>
        </is>
      </c>
      <c r="F102" s="27" t="inlineStr">
        <is>
          <t>706,040</t>
        </is>
      </c>
    </row>
    <row r="103"/>
    <row hidden="1" r="104"/>
    <row hidden="1" r="105">
      <c r="A105" t="inlineStr">
        <is>
          <t>ELR#notessubclassificationsofassets#id_SubclassificationAssets_Layout13</t>
        </is>
      </c>
    </row>
    <row hidden="1" r="106"/>
    <row hidden="1" r="107"/>
    <row hidden="1" r="108"/>
    <row r="109">
      <c r="D109" s="3" t="n"/>
      <c r="E109" s="25" t="n"/>
      <c r="F109" s="23" t="n"/>
    </row>
    <row r="110">
      <c r="D110" s="4" t="n"/>
      <c r="E110" s="3" t="inlineStr">
        <is>
          <t>31/12/2025</t>
        </is>
      </c>
      <c r="F110" s="3" t="inlineStr">
        <is>
          <t>31/12/2024</t>
        </is>
      </c>
    </row>
    <row r="111">
      <c r="D111" s="4" t="n"/>
      <c r="E111" s="4" t="inlineStr">
        <is>
          <t>قيمة</t>
        </is>
      </c>
      <c r="F111" s="4" t="inlineStr">
        <is>
          <t>قيمة</t>
        </is>
      </c>
    </row>
    <row r="112">
      <c r="A112" t="inlineStr">
        <is>
          <t>id_SubclassificationAssets_Layout138</t>
        </is>
      </c>
      <c r="D112" s="5" t="inlineStr">
        <is>
          <t>مصاريف مدفوعة مقدما</t>
        </is>
      </c>
      <c r="E112" s="26" t="inlineStr">
        <is>
          <t>5,694</t>
        </is>
      </c>
      <c r="F112" s="26" t="inlineStr">
        <is>
          <t>6,376</t>
        </is>
      </c>
    </row>
    <row r="113">
      <c r="A113" t="inlineStr">
        <is>
          <t>id_SubclassificationAssets_Layout138</t>
        </is>
      </c>
      <c r="D113" s="5" t="inlineStr">
        <is>
          <t>تأمينات مستردة</t>
        </is>
      </c>
      <c r="E113" s="26" t="inlineStr">
        <is>
          <t>5,190</t>
        </is>
      </c>
      <c r="F113" s="26" t="inlineStr">
        <is>
          <t>5,190</t>
        </is>
      </c>
    </row>
    <row r="114">
      <c r="A114" t="inlineStr">
        <is>
          <t>id_SubclassificationAssets_Layout138</t>
        </is>
      </c>
      <c r="D114" s="5" t="inlineStr">
        <is>
          <t xml:space="preserve">أمانات ضريبة الدخل </t>
        </is>
      </c>
      <c r="E114" s="26" t="inlineStr">
        <is>
          <t>4,660</t>
        </is>
      </c>
      <c r="F114" s="26" t="n"/>
    </row>
    <row r="115">
      <c r="A115" t="inlineStr">
        <is>
          <t>id_SubclassificationAssets_Layout138</t>
        </is>
      </c>
      <c r="D115" s="5" t="inlineStr">
        <is>
          <t>دفعات مقدمة للموردين</t>
        </is>
      </c>
      <c r="E115" s="26" t="inlineStr">
        <is>
          <t>473,686</t>
        </is>
      </c>
      <c r="F115" s="26" t="n"/>
    </row>
    <row r="116">
      <c r="A116" t="inlineStr">
        <is>
          <t>id_SubclassificationAssets_Layout138</t>
        </is>
      </c>
      <c r="D116" s="5" t="inlineStr">
        <is>
          <t>ايرادات فوائد مستحقة</t>
        </is>
      </c>
      <c r="E116" s="26" t="inlineStr">
        <is>
          <t>13,145</t>
        </is>
      </c>
      <c r="F116" s="26" t="n"/>
    </row>
    <row r="117">
      <c r="A117" t="inlineStr">
        <is>
          <t>id_SubclassificationAssets_Layout138</t>
        </is>
      </c>
      <c r="D117" s="5" t="inlineStr">
        <is>
          <t>اعتمادات بنكية مستندية</t>
        </is>
      </c>
      <c r="E117" s="26" t="inlineStr">
        <is>
          <t>6,183</t>
        </is>
      </c>
      <c r="F117" s="26" t="n"/>
    </row>
    <row r="118">
      <c r="A118" t="inlineStr">
        <is>
          <t>id_SubclassificationAssets_Layout138</t>
        </is>
      </c>
      <c r="D118" s="5" t="inlineStr">
        <is>
          <t>موجودات اخرى متداولة، بنود أخرى</t>
        </is>
      </c>
      <c r="E118" s="26" t="inlineStr">
        <is>
          <t>5,712</t>
        </is>
      </c>
      <c r="F118" s="26" t="inlineStr">
        <is>
          <t>5,220</t>
        </is>
      </c>
    </row>
    <row r="119">
      <c r="A119" t="inlineStr">
        <is>
          <t>id_SubclassificationAssets_Layout138</t>
        </is>
      </c>
      <c r="D119" s="17" t="inlineStr">
        <is>
          <t>مجموع الموجودات  المتداولة الاخرى</t>
        </is>
      </c>
      <c r="E119" s="27" t="inlineStr">
        <is>
          <t>514,270</t>
        </is>
      </c>
      <c r="F119" s="27" t="inlineStr">
        <is>
          <t>16,786</t>
        </is>
      </c>
    </row>
  </sheetData>
  <sheetProtection autoFilter="1" deleteColumns="1" deleteRows="1" formatCells="1" formatColumns="0" formatRows="0" insertColumns="1" insertHyperlinks="1" insertRows="1" objects="1" password="CF7A" pivotTables="1" scenarios="1" selectLockedCells="0" selectUnlockedCells="0" sheet="1" sort="1"/>
  <mergeCells count="14">
    <mergeCell ref="D56:F56"/>
    <mergeCell ref="D109:F109"/>
    <mergeCell ref="D44:F44"/>
    <mergeCell ref="E20:H20"/>
    <mergeCell ref="D6:H6"/>
    <mergeCell ref="D97:F97"/>
    <mergeCell ref="D32:F32"/>
    <mergeCell ref="C4:H4"/>
    <mergeCell ref="E8:F8"/>
    <mergeCell ref="D19:H19"/>
    <mergeCell ref="E21:F21"/>
    <mergeCell ref="E7:H7"/>
    <mergeCell ref="D71:F71"/>
    <mergeCell ref="D82:F82"/>
  </mergeCells>
  <dataValidations count="86">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85" type="decimal">
      <formula1>-999999999999.0</formula1>
      <formula2>999999999999.0</formula2>
    </dataValidation>
    <dataValidation allowBlank="1" showDropDown="0" showErrorMessage="1" showInputMessage="1" sqref="F85"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89" type="decimal">
      <formula1>-999999999999.0</formula1>
      <formula2>999999999999.0</formula2>
    </dataValidation>
    <dataValidation allowBlank="1" showDropDown="0" showErrorMessage="1" showInputMessage="1" sqref="F89" type="decimal">
      <formula1>-999999999999.0</formula1>
      <formula2>999999999999.0</formula2>
    </dataValidation>
    <dataValidation allowBlank="1" showDropDown="0" showErrorMessage="1" showInputMessage="1" sqref="E90" type="decimal">
      <formula1>-999999999999.0</formula1>
      <formula2>999999999999.0</formula2>
    </dataValidation>
    <dataValidation allowBlank="1" showDropDown="0" showErrorMessage="1" showInputMessage="1" sqref="F90"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12" type="decimal">
      <formula1>-999999999999.0</formula1>
      <formula2>999999999999.0</formula2>
    </dataValidation>
    <dataValidation allowBlank="1" showDropDown="0" showErrorMessage="1" showInputMessage="1" sqref="F112"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16" type="decimal">
      <formula1>-999999999999.0</formula1>
      <formula2>999999999999.0</formula2>
    </dataValidation>
    <dataValidation allowBlank="1" showDropDown="0" showErrorMessage="1" showInputMessage="1" sqref="F116" type="decimal">
      <formula1>-999999999999.0</formula1>
      <formula2>999999999999.0</formula2>
    </dataValidation>
    <dataValidation allowBlank="1" showDropDown="0" showErrorMessage="1" showInputMessage="1" sqref="E117" type="decimal">
      <formula1>-999999999999.0</formula1>
      <formula2>999999999999.0</formula2>
    </dataValidation>
    <dataValidation allowBlank="1" showDropDown="0" showErrorMessage="1" showInputMessage="1" sqref="F117" type="decimal">
      <formula1>-999999999999.0</formula1>
      <formula2>999999999999.0</formula2>
    </dataValidation>
    <dataValidation allowBlank="1" showDropDown="0" showErrorMessage="1" showInputMessage="1" sqref="E118" type="decimal">
      <formula1>-999999999999.0</formula1>
      <formula2>999999999999.0</formula2>
    </dataValidation>
    <dataValidation allowBlank="1" showDropDown="0" showErrorMessage="1" showInputMessage="1" sqref="F118" type="decimal">
      <formula1>-999999999999.0</formula1>
      <formula2>999999999999.0</formula2>
    </dataValidation>
    <dataValidation allowBlank="1" showDropDown="0" showErrorMessage="1" showInputMessage="1" sqref="E119" type="decimal">
      <formula1>-999999999999.0</formula1>
      <formula2>999999999999.0</formula2>
    </dataValidation>
    <dataValidation allowBlank="1" showDropDown="0" showErrorMessage="1" showInputMessage="1" sqref="F11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 xml:space="preserve">ذمم تجارية دائنة </t>
        </is>
      </c>
      <c r="E17" s="26" t="inlineStr">
        <is>
          <t>607,529</t>
        </is>
      </c>
      <c r="F17" s="26" t="inlineStr">
        <is>
          <t>510,268</t>
        </is>
      </c>
    </row>
    <row r="18">
      <c r="A18" t="inlineStr">
        <is>
          <t>NotesSubclassificationsOfLiabilitiesAndEquities0</t>
        </is>
      </c>
      <c r="D18" s="5" t="inlineStr">
        <is>
          <t>اخرى</t>
        </is>
      </c>
      <c r="E18" s="26" t="n"/>
      <c r="F18" s="26" t="inlineStr">
        <is>
          <t>6,341</t>
        </is>
      </c>
    </row>
    <row r="19">
      <c r="A19" t="inlineStr">
        <is>
          <t>NotesSubclassificationsOfLiabilitiesAndEquities0</t>
        </is>
      </c>
      <c r="D19" s="17" t="inlineStr">
        <is>
          <t xml:space="preserve">مجموع الذمم التجارية والذمم الدائنة الأخرى المتداولة </t>
        </is>
      </c>
      <c r="E19" s="27" t="inlineStr">
        <is>
          <t>607,529</t>
        </is>
      </c>
      <c r="F19" s="27" t="inlineStr">
        <is>
          <t>516,609</t>
        </is>
      </c>
    </row>
    <row r="20">
      <c r="D20" s="9" t="inlineStr">
        <is>
          <t xml:space="preserve">المخصصات المتداولة </t>
        </is>
      </c>
      <c r="E20" s="9" t="n"/>
      <c r="F20" s="9" t="n"/>
    </row>
    <row r="21">
      <c r="D21" s="9" t="inlineStr">
        <is>
          <t xml:space="preserve">مخصص منافع الموظفين </t>
        </is>
      </c>
      <c r="E21" s="9" t="n"/>
      <c r="F21" s="9" t="n"/>
    </row>
    <row r="22">
      <c r="D22" s="9" t="inlineStr">
        <is>
          <t xml:space="preserve">الاقتراضات المتداولة </t>
        </is>
      </c>
      <c r="E22" s="9" t="n"/>
      <c r="F22" s="9" t="n"/>
    </row>
    <row r="23">
      <c r="A23" t="inlineStr">
        <is>
          <t>NotesSubclassificationsOfLiabilitiesAndEquities0</t>
        </is>
      </c>
      <c r="D23" s="5" t="inlineStr">
        <is>
          <t>بنوك دائنة</t>
        </is>
      </c>
      <c r="E23" s="26" t="inlineStr">
        <is>
          <t>1,636,000</t>
        </is>
      </c>
      <c r="F23" s="26" t="inlineStr">
        <is>
          <t>1,404,000</t>
        </is>
      </c>
    </row>
    <row r="24">
      <c r="A24" t="inlineStr">
        <is>
          <t>NotesSubclassificationsOfLiabilitiesAndEquities0</t>
        </is>
      </c>
      <c r="D24" s="17" t="inlineStr">
        <is>
          <t>مجموع الاقتراضات المتداولة</t>
        </is>
      </c>
      <c r="E24" s="27" t="inlineStr">
        <is>
          <t>1,636,000</t>
        </is>
      </c>
      <c r="F24" s="27" t="inlineStr">
        <is>
          <t>1,404,000</t>
        </is>
      </c>
    </row>
    <row r="25">
      <c r="D25" s="9" t="inlineStr">
        <is>
          <t xml:space="preserve">مطلوبات متداولة متفرقة </t>
        </is>
      </c>
      <c r="E25" s="9" t="n"/>
      <c r="F25" s="9" t="n"/>
    </row>
    <row r="26">
      <c r="A26" t="inlineStr">
        <is>
          <t>NotesSubclassificationsOfLiabilitiesAndEquities0</t>
        </is>
      </c>
      <c r="D26" s="5" t="inlineStr">
        <is>
          <t xml:space="preserve">صندوق التكافل و مخصص تعويض نهاية الخدمة </t>
        </is>
      </c>
      <c r="E26" s="26" t="inlineStr">
        <is>
          <t>54,097</t>
        </is>
      </c>
      <c r="F26" s="26" t="inlineStr">
        <is>
          <t>51,071</t>
        </is>
      </c>
    </row>
    <row r="27">
      <c r="A27" t="inlineStr">
        <is>
          <t>NotesSubclassificationsOfLiabilitiesAndEquities0</t>
        </is>
      </c>
      <c r="D27" s="5" t="inlineStr">
        <is>
          <t>مصاريف مستحقة وغير مدفوعة</t>
        </is>
      </c>
      <c r="E27" s="26" t="inlineStr">
        <is>
          <t>130,552</t>
        </is>
      </c>
      <c r="F27" s="26" t="inlineStr">
        <is>
          <t>112,892</t>
        </is>
      </c>
    </row>
    <row r="28">
      <c r="A28" t="inlineStr">
        <is>
          <t>NotesSubclassificationsOfLiabilitiesAndEquities0</t>
        </is>
      </c>
      <c r="D28" s="5" t="inlineStr">
        <is>
          <t>امانات المساهمين</t>
        </is>
      </c>
      <c r="E28" s="26" t="inlineStr">
        <is>
          <t>197,762</t>
        </is>
      </c>
      <c r="F28" s="26" t="inlineStr">
        <is>
          <t>214,375</t>
        </is>
      </c>
    </row>
    <row r="29">
      <c r="A29" t="inlineStr">
        <is>
          <t>NotesSubclassificationsOfLiabilitiesAndEquities0</t>
        </is>
      </c>
      <c r="D29" s="5" t="inlineStr">
        <is>
          <t xml:space="preserve">أمانات ومخصصات مختلفة  </t>
        </is>
      </c>
      <c r="E29" s="26" t="inlineStr">
        <is>
          <t>401,964</t>
        </is>
      </c>
      <c r="F29" s="26" t="inlineStr">
        <is>
          <t>402,046</t>
        </is>
      </c>
    </row>
    <row r="30">
      <c r="A30" t="inlineStr">
        <is>
          <t>NotesSubclassificationsOfLiabilitiesAndEquities0</t>
        </is>
      </c>
      <c r="D30" s="5" t="inlineStr">
        <is>
          <t>أمانات ضريبة المبيعات</t>
        </is>
      </c>
      <c r="E30" s="26" t="inlineStr">
        <is>
          <t>109,251</t>
        </is>
      </c>
      <c r="F30" s="26" t="inlineStr">
        <is>
          <t>102,743</t>
        </is>
      </c>
    </row>
    <row r="31">
      <c r="A31" t="inlineStr">
        <is>
          <t>NotesSubclassificationsOfLiabilitiesAndEquities0</t>
        </is>
      </c>
      <c r="D31" s="17" t="inlineStr">
        <is>
          <t>مجموع مطلوبات متداولة اخرى</t>
        </is>
      </c>
      <c r="E31" s="27" t="inlineStr">
        <is>
          <t>893,626</t>
        </is>
      </c>
      <c r="F31" s="27" t="inlineStr">
        <is>
          <t>883,127</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2">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7" t="inlineStr">
        <is>
          <t>5,698,628</t>
        </is>
      </c>
      <c r="F9" s="27" t="inlineStr">
        <is>
          <t>6,842,031</t>
        </is>
      </c>
    </row>
    <row r="10">
      <c r="A10" t="inlineStr">
        <is>
          <t>id_AnalysisOfIncomeExpenseFunc_Layout10</t>
        </is>
      </c>
      <c r="D10" s="18" t="inlineStr">
        <is>
          <t>مبيعات محلية</t>
        </is>
      </c>
      <c r="E10" s="26" t="inlineStr">
        <is>
          <t>4,964,502</t>
        </is>
      </c>
      <c r="F10" s="26" t="inlineStr">
        <is>
          <t>4,938,526</t>
        </is>
      </c>
    </row>
    <row r="11">
      <c r="A11" t="inlineStr">
        <is>
          <t>id_AnalysisOfIncomeExpenseFunc_Layout10</t>
        </is>
      </c>
      <c r="D11" s="18" t="inlineStr">
        <is>
          <t>مبيعات تصديرية / خارجية</t>
        </is>
      </c>
      <c r="E11" s="26" t="inlineStr">
        <is>
          <t>734,126</t>
        </is>
      </c>
      <c r="F11" s="26" t="inlineStr">
        <is>
          <t>1,903,505</t>
        </is>
      </c>
    </row>
    <row r="12">
      <c r="A12" t="inlineStr">
        <is>
          <t>id_AnalysisOfIncomeExpenseFunc_Layout10</t>
        </is>
      </c>
      <c r="D12" s="15" t="inlineStr">
        <is>
          <t>مجموع المبيعات</t>
        </is>
      </c>
      <c r="E12" s="27" t="inlineStr">
        <is>
          <t>5,698,628</t>
        </is>
      </c>
      <c r="F12" s="27" t="inlineStr">
        <is>
          <t>6,842,031</t>
        </is>
      </c>
    </row>
    <row r="13">
      <c r="A13" t="inlineStr">
        <is>
          <t>id_AnalysisOfIncomeExpenseFunc_Layout10</t>
        </is>
      </c>
      <c r="D13" s="13" t="inlineStr">
        <is>
          <t>مصاريف التصنيع</t>
        </is>
      </c>
      <c r="E13" s="26" t="inlineStr">
        <is>
          <t>5,729,897</t>
        </is>
      </c>
      <c r="F13" s="26" t="inlineStr">
        <is>
          <t>6,804,738</t>
        </is>
      </c>
    </row>
    <row r="14">
      <c r="A14" t="inlineStr">
        <is>
          <t>id_AnalysisOfIncomeExpenseFunc_Layout10</t>
        </is>
      </c>
      <c r="D14" s="15" t="inlineStr">
        <is>
          <t>كلفة البضاعة المصنعة</t>
        </is>
      </c>
      <c r="E14" s="27" t="inlineStr">
        <is>
          <t>5,729,897</t>
        </is>
      </c>
      <c r="F14" s="27" t="inlineStr">
        <is>
          <t>6,804,738</t>
        </is>
      </c>
    </row>
    <row r="15">
      <c r="A15" t="inlineStr">
        <is>
          <t>id_AnalysisOfIncomeExpenseFunc_Layout10</t>
        </is>
      </c>
      <c r="D15" s="15" t="inlineStr">
        <is>
          <t>إجمالي كلفة المبيعات</t>
        </is>
      </c>
      <c r="E15" s="27" t="inlineStr">
        <is>
          <t>5,729,897</t>
        </is>
      </c>
      <c r="F15" s="27" t="inlineStr">
        <is>
          <t>6,804,738</t>
        </is>
      </c>
    </row>
    <row r="16">
      <c r="A16" t="inlineStr">
        <is>
          <t>id_AnalysisOfIncomeExpenseFunc_Layout10</t>
        </is>
      </c>
      <c r="D16" s="15" t="inlineStr">
        <is>
          <t>إجمالي مصاريف التصنيع</t>
        </is>
      </c>
      <c r="E16" s="27" t="inlineStr">
        <is>
          <t>5,729,897</t>
        </is>
      </c>
      <c r="F16" s="27" t="inlineStr">
        <is>
          <t>6,804,738</t>
        </is>
      </c>
    </row>
    <row r="17">
      <c r="A17" t="inlineStr">
        <is>
          <t>id_AnalysisOfIncomeExpenseFunc_Layout10</t>
        </is>
      </c>
      <c r="D17" s="13" t="inlineStr">
        <is>
          <t>الرواتب والاجور المصنفة كمصاريف إدارية وعمومية</t>
        </is>
      </c>
      <c r="E17" s="26" t="inlineStr">
        <is>
          <t>185,267</t>
        </is>
      </c>
      <c r="F17" s="26" t="inlineStr">
        <is>
          <t>185,797</t>
        </is>
      </c>
    </row>
    <row r="18">
      <c r="A18" t="inlineStr">
        <is>
          <t>id_AnalysisOfIncomeExpenseFunc_Layout10</t>
        </is>
      </c>
      <c r="D18" s="13" t="inlineStr">
        <is>
          <t>المساهمة في الضمان الاجتماعي</t>
        </is>
      </c>
      <c r="E18" s="26" t="inlineStr">
        <is>
          <t>18,570</t>
        </is>
      </c>
      <c r="F18" s="26" t="inlineStr">
        <is>
          <t>18,709</t>
        </is>
      </c>
    </row>
    <row r="19">
      <c r="A19" t="inlineStr">
        <is>
          <t>id_AnalysisOfIncomeExpenseFunc_Layout10</t>
        </is>
      </c>
      <c r="D19" s="13" t="inlineStr">
        <is>
          <t>مصاريف آخرى للموظفين</t>
        </is>
      </c>
      <c r="E19" s="26" t="inlineStr">
        <is>
          <t>3,714</t>
        </is>
      </c>
      <c r="F19" s="26" t="inlineStr">
        <is>
          <t>4,189</t>
        </is>
      </c>
    </row>
    <row r="20">
      <c r="A20" t="inlineStr">
        <is>
          <t>id_AnalysisOfIncomeExpenseFunc_Layout10</t>
        </is>
      </c>
      <c r="D20" s="13" t="inlineStr">
        <is>
          <t xml:space="preserve"> قرطاسية ومطبوعات</t>
        </is>
      </c>
      <c r="E20" s="26" t="inlineStr">
        <is>
          <t>1,775</t>
        </is>
      </c>
      <c r="F20" s="26" t="inlineStr">
        <is>
          <t>2,010</t>
        </is>
      </c>
    </row>
    <row r="21">
      <c r="A21" t="inlineStr">
        <is>
          <t>id_AnalysisOfIncomeExpenseFunc_Layout10</t>
        </is>
      </c>
      <c r="D21" s="13" t="inlineStr">
        <is>
          <t xml:space="preserve">رسوم حكومية ورسوم اخرى </t>
        </is>
      </c>
      <c r="E21" s="26" t="inlineStr">
        <is>
          <t>1,023</t>
        </is>
      </c>
      <c r="F21" s="26" t="inlineStr">
        <is>
          <t>1,639</t>
        </is>
      </c>
    </row>
    <row r="22">
      <c r="A22" t="inlineStr">
        <is>
          <t>id_AnalysisOfIncomeExpenseFunc_Layout10</t>
        </is>
      </c>
      <c r="D22" s="13" t="inlineStr">
        <is>
          <t>سفر وتنقلات</t>
        </is>
      </c>
      <c r="E22" s="26" t="inlineStr">
        <is>
          <t>16,160</t>
        </is>
      </c>
      <c r="F22" s="26" t="inlineStr">
        <is>
          <t>3,607</t>
        </is>
      </c>
    </row>
    <row r="23">
      <c r="A23" t="inlineStr">
        <is>
          <t>id_AnalysisOfIncomeExpenseFunc_Layout10</t>
        </is>
      </c>
      <c r="D23" s="13" t="inlineStr">
        <is>
          <t>اتعاب مهنية و استشارات</t>
        </is>
      </c>
      <c r="E23" s="26" t="inlineStr">
        <is>
          <t>24,702</t>
        </is>
      </c>
      <c r="F23" s="26" t="inlineStr">
        <is>
          <t>23,000</t>
        </is>
      </c>
    </row>
    <row r="24">
      <c r="A24" t="inlineStr">
        <is>
          <t>id_AnalysisOfIncomeExpenseFunc_Layout10</t>
        </is>
      </c>
      <c r="D24" s="13" t="inlineStr">
        <is>
          <t xml:space="preserve">بريد وهاتف    </t>
        </is>
      </c>
      <c r="E24" s="26" t="inlineStr">
        <is>
          <t>6,971</t>
        </is>
      </c>
      <c r="F24" s="26" t="inlineStr">
        <is>
          <t>6,570</t>
        </is>
      </c>
    </row>
    <row r="25">
      <c r="A25" t="inlineStr">
        <is>
          <t>id_AnalysisOfIncomeExpenseFunc_Layout10</t>
        </is>
      </c>
      <c r="D25" s="13" t="inlineStr">
        <is>
          <t>محروقات وكهرباء ومياه</t>
        </is>
      </c>
      <c r="E25" s="26" t="inlineStr">
        <is>
          <t>868</t>
        </is>
      </c>
      <c r="F25" s="26" t="inlineStr">
        <is>
          <t>1,050</t>
        </is>
      </c>
    </row>
    <row r="26">
      <c r="A26" t="inlineStr">
        <is>
          <t>id_AnalysisOfIncomeExpenseFunc_Layout10</t>
        </is>
      </c>
      <c r="D26" s="13" t="inlineStr">
        <is>
          <t xml:space="preserve">مصاريف ضيافة </t>
        </is>
      </c>
      <c r="E26" s="26" t="inlineStr">
        <is>
          <t>1,097</t>
        </is>
      </c>
      <c r="F26" s="26" t="inlineStr">
        <is>
          <t>1,140</t>
        </is>
      </c>
    </row>
    <row r="27">
      <c r="A27" t="inlineStr">
        <is>
          <t>id_AnalysisOfIncomeExpenseFunc_Layout10</t>
        </is>
      </c>
      <c r="D27" s="13" t="inlineStr">
        <is>
          <t>مصاريف قانونية</t>
        </is>
      </c>
      <c r="E27" s="26" t="n"/>
      <c r="F27" s="26" t="inlineStr">
        <is>
          <t>11,307</t>
        </is>
      </c>
    </row>
    <row r="28">
      <c r="A28" t="inlineStr">
        <is>
          <t>id_AnalysisOfIncomeExpenseFunc_Layout10</t>
        </is>
      </c>
      <c r="D28" s="13" t="inlineStr">
        <is>
          <t>مصاريف تنقلات أعضاء مجلس الادارة</t>
        </is>
      </c>
      <c r="E28" s="26" t="inlineStr">
        <is>
          <t>27,000</t>
        </is>
      </c>
      <c r="F28" s="26" t="inlineStr">
        <is>
          <t>27,000</t>
        </is>
      </c>
    </row>
    <row r="29">
      <c r="A29" t="inlineStr">
        <is>
          <t>id_AnalysisOfIncomeExpenseFunc_Layout10</t>
        </is>
      </c>
      <c r="D29" s="13" t="inlineStr">
        <is>
          <t>مصاريف السيارات</t>
        </is>
      </c>
      <c r="E29" s="26" t="inlineStr">
        <is>
          <t>1,648</t>
        </is>
      </c>
      <c r="F29" s="26" t="inlineStr">
        <is>
          <t>1,291</t>
        </is>
      </c>
    </row>
    <row r="30">
      <c r="A30" t="inlineStr">
        <is>
          <t>id_AnalysisOfIncomeExpenseFunc_Layout10</t>
        </is>
      </c>
      <c r="D30" s="13" t="inlineStr">
        <is>
          <t>عضوية و اشتراكات</t>
        </is>
      </c>
      <c r="E30" s="26" t="inlineStr">
        <is>
          <t>11,736</t>
        </is>
      </c>
      <c r="F30" s="26" t="inlineStr">
        <is>
          <t>11,136</t>
        </is>
      </c>
    </row>
    <row r="31">
      <c r="A31" t="inlineStr">
        <is>
          <t>id_AnalysisOfIncomeExpenseFunc_Layout10</t>
        </is>
      </c>
      <c r="D31" s="13" t="inlineStr">
        <is>
          <t>مصاريف صيانة واصلاحات</t>
        </is>
      </c>
      <c r="E31" s="26" t="inlineStr">
        <is>
          <t>2,039</t>
        </is>
      </c>
      <c r="F31" s="26" t="inlineStr">
        <is>
          <t>2,214</t>
        </is>
      </c>
    </row>
    <row r="32">
      <c r="A32" t="inlineStr">
        <is>
          <t>id_AnalysisOfIncomeExpenseFunc_Layout10</t>
        </is>
      </c>
      <c r="D32" s="13" t="inlineStr">
        <is>
          <t>مصاريف إدارية وعمومية أخرى</t>
        </is>
      </c>
      <c r="E32" s="26" t="inlineStr">
        <is>
          <t>25,137</t>
        </is>
      </c>
      <c r="F32" s="26" t="inlineStr">
        <is>
          <t>17,422</t>
        </is>
      </c>
    </row>
    <row r="33">
      <c r="A33" t="inlineStr">
        <is>
          <t>id_AnalysisOfIncomeExpenseFunc_Layout10</t>
        </is>
      </c>
      <c r="D33" s="15" t="inlineStr">
        <is>
          <t xml:space="preserve">إجمالي المصاريف الإدارية والعمومية </t>
        </is>
      </c>
      <c r="E33" s="27" t="inlineStr">
        <is>
          <t>327,707</t>
        </is>
      </c>
      <c r="F33" s="27" t="inlineStr">
        <is>
          <t>318,081</t>
        </is>
      </c>
    </row>
    <row r="34">
      <c r="A34" t="inlineStr">
        <is>
          <t>id_AnalysisOfIncomeExpenseFunc_Layout10</t>
        </is>
      </c>
      <c r="D34" s="13" t="inlineStr">
        <is>
          <t>دخل الفائدة على الودائع</t>
        </is>
      </c>
      <c r="E34" s="26" t="inlineStr">
        <is>
          <t>71,397</t>
        </is>
      </c>
      <c r="F34" s="26" t="n"/>
    </row>
    <row r="35">
      <c r="A35" t="inlineStr">
        <is>
          <t>id_AnalysisOfIncomeExpenseFunc_Layout10</t>
        </is>
      </c>
      <c r="D35" s="15" t="inlineStr">
        <is>
          <t>إجمالي دخل التمويل</t>
        </is>
      </c>
      <c r="E35" s="27" t="inlineStr">
        <is>
          <t>71,397</t>
        </is>
      </c>
      <c r="F35" s="27" t="n"/>
    </row>
    <row r="36">
      <c r="A36" t="inlineStr">
        <is>
          <t>id_AnalysisOfIncomeExpenseFunc_Layout10</t>
        </is>
      </c>
      <c r="D36" s="13" t="inlineStr">
        <is>
          <t>الفوائد المدينة</t>
        </is>
      </c>
      <c r="E36" s="26" t="inlineStr">
        <is>
          <t>72,144</t>
        </is>
      </c>
      <c r="F36" s="26" t="inlineStr">
        <is>
          <t>74,677</t>
        </is>
      </c>
    </row>
    <row r="37">
      <c r="A37" t="inlineStr">
        <is>
          <t>id_AnalysisOfIncomeExpenseFunc_Layout10</t>
        </is>
      </c>
      <c r="D37" s="15" t="inlineStr">
        <is>
          <t>إجمالي تكاليف التمويل</t>
        </is>
      </c>
      <c r="E37" s="27" t="inlineStr">
        <is>
          <t>72,144</t>
        </is>
      </c>
      <c r="F37" s="27" t="inlineStr">
        <is>
          <t>74,677</t>
        </is>
      </c>
    </row>
    <row r="38">
      <c r="A38" t="inlineStr">
        <is>
          <t>id_AnalysisOfIncomeExpenseFunc_Layout10</t>
        </is>
      </c>
      <c r="D38" s="13" t="inlineStr">
        <is>
          <t>توزيعات أرباح الأسهم</t>
        </is>
      </c>
      <c r="E38" s="26" t="inlineStr">
        <is>
          <t>38,168</t>
        </is>
      </c>
      <c r="F38" s="26" t="inlineStr">
        <is>
          <t>9,411</t>
        </is>
      </c>
    </row>
    <row r="39">
      <c r="A39" t="inlineStr">
        <is>
          <t>id_AnalysisOfIncomeExpenseFunc_Layout10</t>
        </is>
      </c>
      <c r="D39" s="13" t="inlineStr">
        <is>
          <t>ايرادات اخرى، أخرى</t>
        </is>
      </c>
      <c r="E39" s="26" t="inlineStr">
        <is>
          <t>-1,209</t>
        </is>
      </c>
      <c r="F39" s="26" t="inlineStr">
        <is>
          <t>8,995</t>
        </is>
      </c>
    </row>
    <row r="40">
      <c r="A40" t="inlineStr">
        <is>
          <t>id_AnalysisOfIncomeExpenseFunc_Layout10</t>
        </is>
      </c>
      <c r="D40" s="15" t="inlineStr">
        <is>
          <t>مجموع الإيرادات الأخرى</t>
        </is>
      </c>
      <c r="E40" s="27" t="inlineStr">
        <is>
          <t>36,959</t>
        </is>
      </c>
      <c r="F40" s="27" t="inlineStr">
        <is>
          <t>18,406</t>
        </is>
      </c>
    </row>
    <row r="41">
      <c r="A41" t="inlineStr">
        <is>
          <t>id_AnalysisOfIncomeExpenseFunc_Layout10</t>
        </is>
      </c>
      <c r="D41" s="13" t="inlineStr">
        <is>
          <t>مصاريف أخرى، أخرى</t>
        </is>
      </c>
      <c r="E41" s="26" t="n"/>
      <c r="F41" s="26" t="inlineStr">
        <is>
          <t>1,250</t>
        </is>
      </c>
    </row>
    <row r="42">
      <c r="A42" t="inlineStr">
        <is>
          <t>id_AnalysisOfIncomeExpenseFunc_Layout10</t>
        </is>
      </c>
      <c r="D42" s="15" t="inlineStr">
        <is>
          <t>أجمالي المصاريف غير التشغيلية الأخرى</t>
        </is>
      </c>
      <c r="E42" s="27" t="n"/>
      <c r="F42" s="27" t="inlineStr">
        <is>
          <t>1,250</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6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1  .     GeneralNational Aluminum Industries Company was established on 22 August 1994 as a Public Shareholding Company and registered at the Ministry of Trade and Industry under number (253). The Company head office is in the Hashemite Kingdom of Jordan. The Company's main objective is manufacturing and forming Aluminum.The shares of the company are listed in Amman Stock Exchange - Jordan.The accompanying financial statements were authorized for issue by the Company’s Board of Directors in their meeting held on 11 February 2026 and it is subject to the General Assembly approval.</t>
        </is>
      </c>
      <c r="F11" s="11" t="inlineStr">
        <is>
          <t xml:space="preserve">  .     عـــام تأسست الشركة الوطنية لصناعات الألمنيوم بتاريـخ 22/8/1994 وسجلت في سجل الشركات المساهمة العامة تحت رقم (253). إن مركز تسجيل الشركة هو في المملكة الأردنية الهاشمية. ومن أهم غاياتها صناعة وتشكيل وطلي بروفيلات وألواح الألمنيوم على اختلاف أشكالها وأنواعها، تأسيس المشاريع والشركات المتخصصة في صناعات الألمنيوم والمساهمة في رؤوس أموالها أو امتلاك أسهمها وإدارتها.  إن أسهم الشركة مدرجة في بورصة عمان للأوراق المالية – الأردن. تم إقرار القوائم المالية المرفقة من قبل مجلس إدارة الشركة في جلسته المنعقدة بتاريخ 11 شباط 2026، وتتطلب هذه القوائم المالية موافقة الهيئة العامة للمساهمين.</t>
        </is>
      </c>
    </row>
    <row r="12">
      <c r="A12" t="inlineStr">
        <is>
          <t>NotesListOfNotes0</t>
        </is>
      </c>
      <c r="D12" s="10" t="inlineStr">
        <is>
          <t xml:space="preserve">الافصاح عن أساس إعداد البيانات المالية </t>
        </is>
      </c>
      <c r="E12" s="11" t="inlineStr">
        <is>
          <t>2  .   Summary of significant accounting policies  Basis of preparation The financial statements of the Company have been prepared in accordance with International Financial Reporting Standards. The financial statements have been prepared on a historical cost basis except for financial assets measured at fair value.  The financial statements are presented in the Jordanian Dinar which is the functional currency of the Company. The accounting policies are consistent with those used in the previous year, except for amended standards effective as at the beginning of the year.</t>
        </is>
      </c>
      <c r="F12" s="11" t="inlineStr">
        <is>
          <t>2  .     السياسات المحاسبية الهامة أسس إعداد القوائم المالية تم إعداد القوائم المالية للشركة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تم إعداد القوائم المالية وفقًا لمبدأ الكلفة التاريخية، باستثناء الموجودات المالية التي تظهر بالقيمة العادلة.  إن الدينار الأردني هو عملة إظهار القوائم المالية والذي يمثل العملة الرئيسية للشركة. إن السياسات المحاسبية المتبعة للسنة الحالية متماثلة مع السياسات التي تم اتباعها في السنة السابقة، بإستثناء التعديلات على المعايير التي أصبحت واجبة التطبيق إعتباراً من بداية السنة المالية الحالية.</t>
        </is>
      </c>
    </row>
    <row r="13">
      <c r="A13" t="inlineStr">
        <is>
          <t>NotesListOfNotes0</t>
        </is>
      </c>
      <c r="D13" s="10" t="inlineStr">
        <is>
          <t xml:space="preserve">الإفصاح عن المعايير الجديدة ولم تدخل حيز التنفيذ بعد </t>
        </is>
      </c>
      <c r="E13" s="11" t="inlineStr">
        <is>
          <t>Adoption of new and revised IFRS standardsThe following amendments to standard has been published that are mandatory for accounting years beginning on or after 1 January 2025. New IFRS and amendmentsEffective Date  These amendments clarify how the company should assess whether a currency is exchangeable and how to determine the spot exchange rate when exchangeability is lacking. Additionally, they require disclosure of information that enables users of the financial statements to understand the effect or the expected effect of a lack of exchangeability on the company’s financial position, financial performance, and cash flows (Amendments to IAS 21).1 January 2025   The adoption of these amendments has no material impact on the financial statements of the Company for the current and past year.</t>
        </is>
      </c>
      <c r="F13" s="11" t="inlineStr">
        <is>
          <t>تطبيق معايير التقارير المالية الدولية والتعديلات الجديدةأصدر مجلس معايير المحاسبة الدولية عدداً من التعديلات على المعايير الدولية للتقارير المالية، و قد قامت الشركة خلال السنة بتطبيق هذه التعديلات التي أصبحت سارية المفعول إعتبارا من الأول من كانون الثاني 2025 على النحو التالي: المعايير والتفسيرات الجديدة والمعدلةتاريخ التطبيق  توضح هذه التعديلات كيفية تقييم الشركة فيما اذا كانت العملة قابلة للتحويل و كيفية تحديد سعر الصرف الفوري عندما تكون القابلية للتحويل معدومة، بالاضافة الى الافصاح عن المعلومات التي تمكن مستخدمي البيانات المالية من فهم تأثير او توقع تأثير عدم قابلية العملة للتحويل على المركز المالي و الاداء المالي و التدفقات النقدية للشركة (تعديلات على معيار المحاسبة الدولي رقم21).1 كانون الثاني 2025 إن تطبيق هذه التعديلات على المعايير الدولية للتقارير المالية لم ينتج عنه تأثير جوهري على القوائم المالية للسنة الحالية والسابقة.</t>
        </is>
      </c>
    </row>
    <row r="14">
      <c r="A14" t="inlineStr">
        <is>
          <t>NotesListOfNotes0</t>
        </is>
      </c>
      <c r="D14" s="10" t="inlineStr">
        <is>
          <t xml:space="preserve">الافصاح عن ملخص لأهم التقديرات والفرضيات المحاسبية المتبعة </t>
        </is>
      </c>
      <c r="E14" s="11" t="inlineStr">
        <is>
          <t>Use of estimates The preparation of the financial statements requires management to make estimates and assumptions that affect the reported amount of financial assets and liabilities and disclosure of contingent liabilities. These estimates and assumptions also affect the revenues and expenses and the resultant provisions and in particular, considerable judgment by management is required in the estimation of the amount and timing of future cash flows. Such estimates are necessarily based on assumptions about several factors involving varying degrees of judgment and uncertainty and actual results may differ resulting in future changes in such provisions.     Management believes that the estimates are reasonable and are as follows:Management reviews periodically the tangible assets in order to assess the depreciation for the year based on the useful life and future economic benefits. Any impairment is taken to the statement of profit or loss.The measurement of impairment losses under IFRS 9 requires judgment, in particular, the estimation of the amount and timing of future cash flows and collateral values when determining impairment losses and the assessment of a significant increase in credit risk. These estimates are driven by a number of factors, changes in which can result in different levels of allowances. Elements of the expected credit loss model that are considered accounting judgments and estimates include Probability of default (PD), Loss given default (LGD) and Exposure at default (EAD).Inventories are held at the lower of cost or net realizable value. When inventories become old or obsolete, an estimate is made of their net realizable value. For individually significant amounts this estimation is performed on an individual basis. Amounts which are not individually significant, but which are old or obsolete, are assessed collectively and a provision applied according to the inventory type and the degree of ageing or obsolescence, based on historical selling prices.</t>
        </is>
      </c>
      <c r="F14" s="11" t="inlineStr">
        <is>
          <t>استخدام التقديراتإن إعداد القوائم المالية وتطبيق السياسات المحاسبية يتطلب من ادارة الشركة القيام ببعض التقديرات والإجتهادات التي تؤثر على القوائم المالية والإيضاحات المرفقة بها. إن تلك التقديرات تستند على فرضيات تخضع لدرجات متفاوتة من الدقة والتيقن، وعليه فإن النتائج الفعلية في المستقبل قد تختلف عن تقديرات الإدارة نتيجة التغير في أوضاع وظروف الفرضيات التي استندت عليها تلك التقديرات. وفيما يلي أهم التقديرات التي تم استخدامها في إعداد القوائم المالية: تقوم الادارة باعادة تقدير الاعمار الانتاجية للاصول الملموسة بشكل دوري لغايات احتساب الاستهلاكات السنوية اعتمادا على الحالة العامة لتلك الاصول وتقديرات الاعمار الانتاجية المتوقعة في المستقبل، ويتم اخذ خسارة التدني (ان وجدت) في قائمة الدخل.تقوم إدارة الشركة بتقدير قيمة خسائر تدني الموجودات المالية وفقاَ لمعيار التقارير المالية الدولي رقم (9) حيث تتطلب هذه العمليه استخدام العديد من الفرضيات والتقديرات عند احتساب التدفقات النقدية المستقبلية وقيم الضمانات ونسب التعثر وأرصدة الموجودات المالية عند التعثر وتحديد فيما اذا كان هناك زيادة في درجة المخاطر الائتمانية للموجودات المالية.تقوم إدارة الشركة بتقدير قيمة مخصص البضاعة بطيئة الحركة بحيث يكون هذا التقدير بناءً على أعمار البضاعة في المخازن.</t>
        </is>
      </c>
    </row>
    <row r="15">
      <c r="A15" t="inlineStr">
        <is>
          <t>NotesListOfNotes0</t>
        </is>
      </c>
      <c r="D15" s="10" t="inlineStr">
        <is>
          <t xml:space="preserve">الإفصاح عن الممتلكات والآلات والمعدات </t>
        </is>
      </c>
      <c r="E15" s="11" t="inlineStr">
        <is>
          <t>Property, plant and equipment  Property plant and equipment are stated at cost less accumulated depreciation and accumulated impairment loss.  When assets are sold or retired, their cost and accumulated depreciation are eliminated from the accounts and any gain or loss resulting from their disposal is included in the statement of profit or loss.  The initial cost of property, plant and equipment comprises its purchase price, including import duties and non-refundable purchase taxes and any directly attributable costs of bringing the asset to its working condition and location for its intended use.  Expenditures incurred after the fixed assets have been put into operation, such as repairs and maintenance and overhaul costs, are normally charged to income in the period the costs are incurred.  In situations where it can be clearly demonstrated that the expenditures have resulted in an increase in the future economic benefits expected to be obtained from the use of an item of property, plant and equipment beyond its originally assessed standard of performance, the expenditures are capitalized as an additional cost of property, plant and equipment. Depreciation is computed on a straight-line basis at annual depreciation rates as follows: Buildings2 -  3%Machinery3 - 3.75%Tools3 - 18%Others 7.5 - 18.75% When the expected recoverable amount of any property, plant and equipment is less than its net book value, the net book value is reduced to the expected recoverable amount, and the impairment loss is recorded in the statement of                  profit or loss. The useful life and depreciation method are reviewed periodically to ensure that the method and period of deprecation are consistent with the expected pattern of economic benefits from items of property plant and equipment.</t>
        </is>
      </c>
      <c r="F15" s="11" t="inlineStr">
        <is>
          <t>ممتلكات ومعدات وآلاتتظهر الممتلكات والمعدات والآلات بالكلفة بعد تنزيل الاستهلاك المتراكم، ويتم استهلاكها (باستثناء الأراضي) عندما تكون جاهزة للاستخدام بطريقة القسط الثابت على مدى العمر الإنتاجي المتوقع لها باستخدام النسب السنوية التالية: مباني المصنع2 - 3%آلات المصنع3 - 3,75%عدد وأدوات صناعية3 - 18%أخرى  7,5 - 18,75% عندما يقل المبلغ الممكن استرداده لأي من الممتلكات والمعدات والآلات عن صافي قيمتها الدفترية فإنه يتم تخفيض قيمتها إلى القيمة الممكن استردادها وتسجل قيمة التدني في قائمة الدخل. يتم مراجعة العمر الانتاجي المتوقع للممتلكات والمعدات والآلات في نهاية كل عام، وفي حال إختلاف العمر الإنتاجي المتوقع عما تم تقديره سابقا، يتم استهلاك القيمة الدفترية المتبقية على العمر الإنتاجي المتبقي بعد إعادة التقدير اعتبارا من السنة التي تم فيها إعادة التقدير.</t>
        </is>
      </c>
    </row>
    <row r="16">
      <c r="A16" t="inlineStr">
        <is>
          <t>NotesListOfNotes0</t>
        </is>
      </c>
      <c r="D16" s="10" t="inlineStr">
        <is>
          <t xml:space="preserve">الافصاح عن الاستثمارات العقارية </t>
        </is>
      </c>
      <c r="E16" s="11" t="inlineStr">
        <is>
          <t>Investment properties Property held to earn rentals or for capital appreciation purposes as well as those held for undetermined future use are classified as investment property. Investment property is measured at cost less any accumulated depreciation and any accumulated impairment losses. The cost of constructed property includes the cost of material and any other costs directly attributed to bringing the property to a working condition for its intended use. Borrowing costs that are directly attributed to acquisition and construction of a property are included in the cost of that property.</t>
        </is>
      </c>
      <c r="F16" s="11" t="inlineStr">
        <is>
          <t>الاستثمارات العقارية تظهر الاستثمارات العقارية التي يحتفظ بها من أجل تأجيرها أو لحين حصول زيادة في قيمتها السوقية بالكلفة.</t>
        </is>
      </c>
    </row>
    <row r="17">
      <c r="A17" t="inlineStr">
        <is>
          <t>NotesListOfNotes0</t>
        </is>
      </c>
      <c r="D17" s="10" t="inlineStr">
        <is>
          <t xml:space="preserve">الافصاح عن موجودات مالية بالقيمة العادلة من خلال الدخل الشامل الاخر  </t>
        </is>
      </c>
      <c r="E17" s="11" t="inlineStr">
        <is>
          <t>. Financial assets at fair value through other comprehensive income  20252024   Cost of investment in listed shares – inside Jordan978,002277,584Cost of investment in listed shares – outside Jordan310,603471,943Cumulative changes in fair value of financial assets144,984(34,865) 1,433,589714,662</t>
        </is>
      </c>
      <c r="F17" s="11" t="inlineStr">
        <is>
          <t xml:space="preserve">5 . موجودات مالية بالقيمة العادلة من خلال قائمة الدخل الشامل  20252024   كلفة أسهم شركات مدرجة في أسواق مالية (داخل الأردن)978,002277,584كلفة أسهم شركات مدرجة في أسواق مالية (خارج الأردن)310,603471,943التغير المتراكم في القيمة العادلة للموجودات المالية144,984(34,865) 1,433,589714,662 
</t>
        </is>
      </c>
    </row>
    <row r="18">
      <c r="A18" t="inlineStr">
        <is>
          <t>NotesListOfNotes0</t>
        </is>
      </c>
      <c r="D18" s="10" t="inlineStr">
        <is>
          <t xml:space="preserve">الإفصاح عن المخزون </t>
        </is>
      </c>
      <c r="E18" s="11" t="inlineStr">
        <is>
          <t>InventoriesInventories are stated at the lower of cost or net realizable value. Cost is determined by the weighted average method. The cost of finished goods and work in process comprises raw materials, direct labor, other direct costs and related production overhead. Raw materials are stated at lower of cost or net realizable value. Cost is determined by the weighted average method. Spare part is stated at the lower of cost or net realizable value. Cost is determined by theweighted average method 7 . Inventories  20252024   Raw materials273,834345,464Scrap229,935459,870Work in process334,756267,412Finished goods2,130,7232,309,914 2,969,2483,382,660</t>
        </is>
      </c>
      <c r="F18" s="11" t="inlineStr">
        <is>
          <t>البضاعةيتم تسعير البضاعة الجاهزة المصنعة بالكلفة أو صافي القيمة البيعية أيهما أقل، وتتضمن الكلفة مصاريف التصنيع المباشرة مع تحميل جزء من مصاريف التصنيع غير المباشرة باستخدام طريقة متوسط سعر الكلفة المرجح. يتم تسعير البضاعة تحت التصنيع بالكلفة أو صافي القيمة البيعية أيهما أقل، وتتضمن الكلفة مصاريف التصنيع المباشرة مع تحميل جزء من مصاريف التصنيع غير المباشرة حسب مرحلة التصنيع باستخدام متوسط سعر الكلفة المرجح حسب كل مرحلة من مراحل الإنتاج. يتم تسعير المواد الخام المشتراة بالكلفة أو صافي القيمة البيعية أيهما أقل، ويتم تحديد الكلفة باستخدام متوسط سعر الكلفة المرجح. يتم تسعير قطع الغيار واللوازم المشتراة بالكلفة أو صافي القيمة البيعية أيهما أقل، ويتم تحديد الكلفة باستخدام متوسط سعر الكلفة المرجح.7 . البضاعة  20252024   مواد خام273,834345,464خردة229,935459,870بضاعة تحت التصنيع334,756267,412بضاعة تامة الصنع2,130,7232,309,914 2,969,2483,382,660</t>
        </is>
      </c>
    </row>
    <row r="19">
      <c r="A19" t="inlineStr">
        <is>
          <t>NotesListOfNotes0</t>
        </is>
      </c>
      <c r="D19" s="10" t="inlineStr">
        <is>
          <t xml:space="preserve">الافصاح عن الذمم المدينة </t>
        </is>
      </c>
      <c r="E19" s="11" t="inlineStr">
        <is>
          <t>Trade receivablesTrade Receivables are carried at original invoice amount less an estimate made for expected credit loss based on a review of all outstanding amounts at the year end. Bad debts are written off when identified.8 . Accounts receivable 20252024   Accounts receivable1,892,6902,149,450Provision for expected credit loss(787,603)(787,603) 1,105,0871,361,847The following is the movement on the provision for expected credit loss:  20252024   Beginning balance787,603787,603Addition--Ending balance787,603787,603 The following table shows the aging of the receivables not included in the provision:   20252024{  Receivables past due for less than one year990,1571,237,847Receivables past due for more than one year114,930124,000 1,105,0871,361,847 Management believes that all the receivables not included in the provision are collectable.</t>
        </is>
      </c>
      <c r="F19" s="11" t="inlineStr">
        <is>
          <t xml:space="preserve">الذمم المدينةتظهر الذمم المدينة بالكلفة بعد تنزيل مخصص الخسائر الإئتمانية المتوقعة، ويتم شطب الذمم في حال عدم إمكانية تحصيلها خصما من المخصص المأخوذ لها ويضاف المحصل من الذمم التي تم شطبها إلى الإيرادات. 8 . ذمم مدينة 20252024   ذمم مدينة1,892,6902,149,450مخصص الخسائر الائتمانية المتوقعة(787,603)(787,603) 1,105,0871,361,847  إن الحركة على رصيد مخصص الخسائر الائتمانية المتوقعة هي كما يلي:   20252024   الرصيد كما في بداية السنة787,603787,603إضافات--الرصيد نهاية السنة787,603787,603 يبين الجدول التالي أعمار الذمم المستحقة التي لم يتم أخذ مخصص لها: 20252024   ذمم مستحقة لفترة تقل عن عام990,1571,237,847ذمم مستحقة لفترة تزيد عن عام114,930124,000 1,105,0871,361,847  وفي رأي إدارة الشركة أن جميع الذمم المستحقة التي لم يتم أخذ مخصص لها قابلة للتحصيل بشكل كامل.  </t>
        </is>
      </c>
    </row>
    <row r="20">
      <c r="A20" t="inlineStr">
        <is>
          <t>NotesListOfNotes0</t>
        </is>
      </c>
      <c r="D20" s="10" t="inlineStr">
        <is>
          <t xml:space="preserve">الافصاح عن الذمم المدينة الاخرى </t>
        </is>
      </c>
      <c r="E20" s="11" t="inlineStr">
        <is>
          <t xml:space="preserve"> 6 . Other receivables 20252024   Other withholdings82,16282,162Provision against refundable deposits and other withholdings(78,679)(78,679) 3,4833,483   Accrued interest13,145-Letters of credit6,183-Prepaid expenses5,6946,376Refundable deposits5,1905,190Income tax withholdings4,660-Others2,2291,737 40,58416,786</t>
        </is>
      </c>
      <c r="F20" s="11" t="inlineStr">
        <is>
          <t>6 . أرصدة مدينة أخرى 20252024   أمانات مختلفة82,16282,162مخصص أمانات وتأمينات مشكوك في تحصيلها(78,679)(78,679) 3,4833,483   فوائد مستحقة وغير مقبوضة13,145-اعتمادات مستندية6,183-مصاريف مدفوعة مقدمًا5,6946,376تأمينات مستردة5,1905,190أمانات ضريبة الدخل4,660-أمانات مختلفة2,2291,737 40,58416,786</t>
        </is>
      </c>
    </row>
    <row r="21">
      <c r="A21" t="inlineStr">
        <is>
          <t>NotesListOfNotes0</t>
        </is>
      </c>
      <c r="D21" s="10" t="inlineStr">
        <is>
          <t xml:space="preserve">الافصاح عن النقد في الصندوق وارصدة لدى البنوك </t>
        </is>
      </c>
      <c r="E21" s="11" t="inlineStr">
        <is>
          <t>Cash and cash equivalentsCash and cash equivalents are carried in the financial statements at cost. For the purposes of the statement of cash flow, cash and cash equivalents comprise of cash on hand, deposits held at call with banks, other short - term highly liquid investments.9  .	 Cash and cash equivalents  20252024   Current bank accounts491,5881,051,680Bank deposits*1,054,5381,000,000 1,546,1262,051,680          Bank deposits mature within three months and earn interest at  annual rate of (5.5%).      * The company didn’t record any expected credit losses related to the above bank deposits, as the calculated financial impact is not material.</t>
        </is>
      </c>
      <c r="F21" s="11" t="inlineStr">
        <is>
          <t>النقد وما في حكمهيمثل النقد وما في حكمه النقد في الصندوق ولدى البنوك والاستثمارات القابلة للتسييل إلى مبالغ محددة وباستحقاقات لا تتجاوز الثلاثة أشهر بحيث لا تتضمن مخاطر التغير في القيمة.9 . النقد وما في حكمه 20252024   حسابات جارية لدى البنوك491,5881,051,680ودائع لدى البنوك*1,054,5381,000,000 1,546,1262,051,680 تستحق الودائع لأجل خلال ثلاثة أشهر، وتكتسب فائدة بنسبة (6%) سنوياً. * لم يتم إثبات الخسائر الإئتمانية المتوقعة التي تخص أرصدة حسابات الشركة لدى البنوك حيث أن الاثر المالي المحتسب غير جوهري.</t>
        </is>
      </c>
    </row>
    <row r="22">
      <c r="A22" t="inlineStr">
        <is>
          <t>NotesListOfNotes0</t>
        </is>
      </c>
      <c r="D22" s="10" t="inlineStr">
        <is>
          <t xml:space="preserve">الافصاح عن القروض البنكية </t>
        </is>
      </c>
      <c r="E22" s="11" t="inlineStr">
        <is>
          <t>11 . Credit facilities CredittypeInterestrateMaturitydateFacilitylimitOutstanding Balance     Loan3%202650,00050,000Loan2.7%2026 - 2028800,000800,000Loan2.7%2026122,000122,000Loan2.7%2026248,000248,000Loan2.7%2026 – 2027353,000353,000Loan2.7%2026 – 2027416,000416,000Loan2.7%2026 - 2028373,000373,000Loan2.7%2026 - 2027500,000500,000    2,862,000  The above credit facilities were granted against the submission of promissory notes and endorsement of the factory’s insurance policy.</t>
        </is>
      </c>
      <c r="F22" s="11" t="inlineStr">
        <is>
          <t>11 .  تسهيلات ائتمانية  نوع التسهيلاتسعر الفائدةتاريخ الاستحقاقسقف التسهيلاتالرصيد القائم      قرض متناقص3%202650,000 50,000 قرض متناقص 2,7%2026-2028800,000 800,000 قرض متناقص 2,7%2026122,000 122,000 قرض متناقص 2,7%2026248,000 248,000 قرض متناقص 2,7%2026-2027353,000 353,000 قرض متناقص 2,7%2026-2027416,000 416,000 قرض متناقص 2,7%2026-2028373,000 373,000 قرض متناقص 2,7%2026-2027500,000 500,000     2,862,000               تم منح التسهيلات الإئتمانية الواردة أعلاه مقابل تقديم كمبيالات وتجيير بوليصة تأمين المصنع.</t>
        </is>
      </c>
    </row>
    <row r="23">
      <c r="A23" t="inlineStr">
        <is>
          <t>NotesListOfNotes0</t>
        </is>
      </c>
      <c r="D23" s="10" t="inlineStr">
        <is>
          <t>الافصاح عن الذمم الدائنة</t>
        </is>
      </c>
      <c r="E23" s="11" t="inlineStr">
        <is>
          <t>Accounts payable and accruals  Accounts payable and accrued payments are recognized upon receiving goods or performance of services.</t>
        </is>
      </c>
      <c r="F23" s="11" t="inlineStr">
        <is>
          <t>الذمم الدائنة والمبالغ مستحقة الدفع يتم إثبات الذمم الدائنة والمبالغ مستحقة الدفع عند استلام البضائع والخدمات من قبل الشركة سواء تمت المطالبة بها من قبل المورد أو لم تتم.</t>
        </is>
      </c>
    </row>
    <row r="24">
      <c r="A24" t="inlineStr">
        <is>
          <t>NotesListOfNotes0</t>
        </is>
      </c>
      <c r="D24" s="10" t="inlineStr">
        <is>
          <t xml:space="preserve">الافصاح عن إجمالي حقوق الملكية المنسوبة إلى حملة الاسهم </t>
        </is>
      </c>
      <c r="E24" s="11" t="inlineStr">
        <is>
          <t>10  .    Equity     Paid-in capitalThe Company's authorized, subscribed and paid-in capital is JOD (9) Million divided equally into (9) Million shares with par value of JOD (1) for each share as at 31 December 2025 and 2024.   Statutory reserveThe accumulated amounts in this account represent 10% of the Company’s net income before income tax. The statutory reserve is not available for distribution to shareholders.  Voluntary reserveThe accumulated amounts in this account represent 20% of the Company’s net income before income tax according to the Companies Law. The voluntary reserve is available for distribution to shareholders</t>
        </is>
      </c>
      <c r="F24" s="11" t="inlineStr">
        <is>
          <t>10 .  حقوق الملكية رأس الماليبلغ راس المال المصرح والمكتتب به والمدفوع (9) مليون دينار مقسم الى (9) مليون سهم بقيمة اسمية دينار واحد للسهم وذلك كما في 31 كانون الأول 2025 و2024. احتياطي إجباريتمثل المبالغ المتجمعة في هذا الحساب ما تم تحويله من الأرباح السنوية قبل الضريبة بنسبة 10% خلال السنوات السابقة وهو غير قابل للتوزيع على المساهمين. احتياطي اختياريتمثل المبالغ المتجمعة في هذا الحساب ما تم تحويله من الأرباح السنوية قبل الضرائب بنسبة لا تزيد عن 20 % خلال السنوات السابقة، وهو قابل للتوزيع على المساهمين.</t>
        </is>
      </c>
    </row>
    <row r="25">
      <c r="A25" t="inlineStr">
        <is>
          <t>NotesListOfNotes0</t>
        </is>
      </c>
      <c r="D25" s="10" t="inlineStr">
        <is>
          <t xml:space="preserve">الافصاح عن الإحتياطيات  </t>
        </is>
      </c>
      <c r="E25" s="11" t="inlineStr">
        <is>
          <t>Statutory reserveThe accumulated amounts in this account represent 10% of the Company’s net income before income tax. The statutory reserve is not available for distribution to shareholders. Voluntary reserveThe accumulated amounts in this account represent 20% of the Company’s net income before income tax according to the Companies Law. The voluntary reserve is available for distribution to shareholders</t>
        </is>
      </c>
      <c r="F25" s="11" t="inlineStr">
        <is>
          <t>احتياطي إجباريتمثل المبالغ المتجمعة في هذا الحساب ما تم تحويله من الأرباح السنوية قبل الضريبة بنسبة 10% خلال السنوات السابقة وهو غير قابل للتوزيع على المساهمين. احتياطي اختياريتمثل المبالغ المتجمعة في هذا الحساب ما تم تحويله من الأرباح السنوية قبل الضرائب بنسبة لا تزيد عن 20 % خلال السنوات السابقة، وهو قابل للتوزيع على المساهمين.</t>
        </is>
      </c>
    </row>
    <row r="26">
      <c r="A26" t="inlineStr">
        <is>
          <t>NotesListOfNotes0</t>
        </is>
      </c>
      <c r="D26" s="10" t="inlineStr">
        <is>
          <t xml:space="preserve">الإفصاح عن ضريبة الدخل </t>
        </is>
      </c>
      <c r="E26" s="11" t="inlineStr">
        <is>
          <t>Income taxesIncome tax expenses are accounted for on the basis of taxable income. Taxable income differs from income declared in the financial statements because the latter includes non-taxable revenues or disallowed taxable expenses in the current year but deductible in subsequent years, accumulated losses acceptable by the tax law, and items not accepted for tax purposes or subject to tax.Taxes are calculated on the basis of the tax rates according to the prevailing laws, regulations, and instructions of the countries where the Company operates.18 . Income tax The following is the reconciliation between declared loss and taxable loss:  20252024   Declared loss(322,764)(359,115)Nontaxable revenues / Non – tax - deductible expenses--Taxable loss(322,764)(359,115)  Income tax rate (Including national contribution tax)20%19%   The Company has settled its tax liabilities with the Income Tax Department up to the year ended 2019.The Income tax return for the year 2020 has been filed with the Income Tax Department, and the Income Tax Department has reviewed the company’s records and issued its decision. The company has objected to the decision, and in the opinion of the company’s management and its tax consultant, there is no need to record any additional provisions.The Income tax returns for the years 2021, 2022 , 2023 and 2024 have been filed with the Income Tax Department, but the Department has not reviewed the Company's records till the date of this report. No Income and National Contribution tax provision has been taken on the Company's results ‎of operations for the year 2025, as the Company’s expenses exceeded its taxable revenues.‎</t>
        </is>
      </c>
      <c r="F26" s="11" t="inlineStr">
        <is>
          <t>ضريبة الدخلتحسب مصاريف الضرائب المستحقة على أساس الأرباح الخاضعة للضريبة، وتختلف الأرباح الخاضعة للضريبة عن الأرباح المعلنة في القوائم المالية لأن الأرباح المعلنة تشمل إيرادات غير خاضعة للضريبة أو مصاريف غير قابلة للتنزيل في السنة المالية وإنما في سنوات لاحقة أحيانًا أو خسائر متراكمة مقبولة ضريبيًا أو بنود ليست خاضعة أو مقبولة التنزيل لأغراض ضريبية.18 . الوضع الضريبي ملخص تسوية الخسارة المحاسبية مع الخسارة الضريبية:  20252024   الخسارة المحاسبية(322,764)(359,115)ايرادات غير خاضعة للضريبة / نفقات غير مقبولة ضريبياً--الخسارة الضريبية(322,764)(359,115) نسبة الضريبة القانونية (مُضاف إليها المساهمة الوطنية)20%19%  تم تسوية الوضع الضريبي للشركة حتى نهاية عام 2019. تم تقديم كشف التقدير الذاتي عن نتائج أعمال الشركة لعام 2020، وقد قامت دائرة ضريبة الدخل بمراجعة سجلات الشركة وإصدار القرار. هذا وقد قامت الشركة بالإعتراض على القرار وبرأي إدارة الشركة ومستشارها الضريبي لا يوجد داعي لأخذ أية مخصصات إضافية. تم تقديم كشوف التقدير الذاتي عن نتائج أعمال الشركة للأعوام 2021، 2022، 2023 و2024 ولم تقم دائرة ضريبة الدخل بمراجعة سجلات الشركة لتاريخه. لم يتم احتساب مخصص ضريبة الدخل عن نتائج أعمال الشركة لعام 2025 بسبب زيادة المصاريف عن الإيرادات الخاضعة للضريبة.</t>
        </is>
      </c>
    </row>
    <row r="27">
      <c r="A27" t="inlineStr">
        <is>
          <t>NotesListOfNotes0</t>
        </is>
      </c>
      <c r="D27" s="10" t="inlineStr">
        <is>
          <t xml:space="preserve">الافصاح عن المصاريف العمومية والإدارية </t>
        </is>
      </c>
      <c r="E27" s="11" t="inlineStr">
        <is>
          <t>14 . Administrative expenses  20252024   Salaries and other benefits185,267185,797Social security18,57018,709Board of directors transportations27,00027,000Professional fees24,70223,000Travel and transportation16,1603,607Subscriptions11,73611,136Bank commission7,6104,981Telephone and post6,9716,570Right of use assets depreciation (Note 4)6,7006,166End of services indemnity3,7144,189Maintenance2,0392,214Stationary and printings1,7752,010Vehicles maintenance expenses1,6481,291Hospitality and cleaning1,0971,140Governmental fees1,0231,639Utilities8681,050Companies controller fees600600Lease obligation interest (Note 4)184378Litigation expenses-11,307Miscellaneous10,0435,297 327,707318,081</t>
        </is>
      </c>
      <c r="F27" s="11" t="inlineStr">
        <is>
          <t xml:space="preserve"> 14 . مصاريف إدارية 20252024   رواتب وأجور وملحقاتها185,267185,797ضمان اجتماعي18,57018,709تنقلات أعضاء مجلس الإدارة27,00027,000أتعاب مهنية24,70223,000تنقلات وسفر16,1603,607اشتراكات11,73611,136عمولات بنكية7,6104,981بريد وهاتف6,9716,570استهلاك حق استخدام موجودات مستأجرة (إيضاح 4)6,7006,166مكافأة نهاية الخدمة3,7144,189صيانة2,0392,214قرطاسية ومطبوعات1,7752,010صيانة السيارات1,6481,291ضيافة ونظافة1,0971,140رسوم حكومية وتصاريح1,0231,639كهرباء ومياه وتدفئة8681,050أتعاب مراقب عام الشركات600600فائدة التزام عقود الإيجار(إيضاح 4)184378مصاريف قضايا-11,307متفرقة10,0435,297 327,707318,081</t>
        </is>
      </c>
    </row>
    <row r="28">
      <c r="A28" t="inlineStr">
        <is>
          <t>NotesListOfNotes0</t>
        </is>
      </c>
      <c r="D28" s="10" t="inlineStr">
        <is>
          <t xml:space="preserve">الافصاح عن رواتب ومكافأت الادارة التنفيذية </t>
        </is>
      </c>
      <c r="E28" s="11" t="inlineStr">
        <is>
          <t>17  .     Executive management salaries and remunerations The remuneration of executive management during the years 2025 and 2024 amounted to JOD (75,000) and JOD (75,000), respectively.</t>
        </is>
      </c>
      <c r="F28" s="11" t="inlineStr">
        <is>
          <t>17 .   رواتب ومكافآت الإدارة التنفيذية العليا بلغت رواتب ومكافآت الإدارة التنفيذية العليا (75,000) دينار لعام 2025، مقابل (75,000) دينار لعام 2024.</t>
        </is>
      </c>
    </row>
    <row r="29">
      <c r="A29" t="inlineStr">
        <is>
          <t>NotesListOfNotes0</t>
        </is>
      </c>
      <c r="D29" s="10" t="inlineStr">
        <is>
          <t xml:space="preserve">الافصاح عن ايرادات اخرى </t>
        </is>
      </c>
      <c r="E29" s="11" t="inlineStr">
        <is>
          <t>Revenue recognitionRevenues from sale of goods are recognized when control transferred to the buyer, while revenues from rendering services are recognized over time and according to percentage of completion. In all cases, it is necessary that the amount of revenue can be measured reliably. Dividend income is recognized when it is declared by the General Assembly of the investee Company. Interest income is recognized on time proportion basis that reflects the effective yield on the assets.Other revenues are recognized on the accrual basis.</t>
        </is>
      </c>
      <c r="F29" s="11" t="inlineStr">
        <is>
          <t>الإيراداتيتم الإعتراف بإلايرادات المتأتية من بيع السلع عندما تنتقل السيطرة الى المشتري، في حين يتم الإعتراف بإلايرادات المتأتية من تقديم الخدمات مع مرور الوقت وحسب نسبة الإنجاز. وفي جميع الأحوال يشترط إمكانية قياس الإيرادات بموثوقية كافية. يتم تحقق إيرادات الفوائد على أساس زمني بحيث يعكس العائد الفعلي على الموجودات.يتم تحقق توزيعات أرباح الاستثمارات عند إقرارها من قبل الهيئات العامة للشركات المستثمر بها.يتم تحقق الإيرادات الأخرى وفقًا لمبدأ الاستحقاق.</t>
        </is>
      </c>
    </row>
    <row r="30">
      <c r="A30" t="inlineStr">
        <is>
          <t>NotesListOfNotes0</t>
        </is>
      </c>
      <c r="D30" s="10" t="inlineStr">
        <is>
          <t xml:space="preserve">الإفصاح عن تكاليف التمويل وعمولات البنكية </t>
        </is>
      </c>
      <c r="E30" s="11" t="inlineStr">
        <is>
          <t xml:space="preserve">Borrowing costs Borrowing costs generally are expensed as incurred. </t>
        </is>
      </c>
      <c r="F30" s="11" t="inlineStr">
        <is>
          <t>مصاريف التمويليتم قيد الفوائد المستحقة على القروض في قائمة الدخل خلال السنة التي استحقت بها.</t>
        </is>
      </c>
    </row>
    <row r="31">
      <c r="A31" t="inlineStr">
        <is>
          <t>NotesListOfNotes0</t>
        </is>
      </c>
      <c r="D31" s="10" t="inlineStr">
        <is>
          <t xml:space="preserve">الإفصاح عن حصة السهم من الأرباح </t>
        </is>
      </c>
      <c r="E31" s="11" t="inlineStr">
        <is>
          <t>15 . Basic and diluted loss per share 20252024   Loss for the year(322,764)(360,365)Weighted average number of shares9,000,0009,000,000 (0.035)(0.04)</t>
        </is>
      </c>
      <c r="F31" s="11" t="inlineStr">
        <is>
          <t>15 .  حصة السهم الأساسية والمخفضة من خسارة السنة  20252024   خسارة السنة (322,764)(360,365)المتوسط المرجح لعدد الاسهم 9,000,000 9,000,000 (0,035)(0,04)</t>
        </is>
      </c>
    </row>
    <row r="32">
      <c r="A32" t="inlineStr">
        <is>
          <t>NotesListOfNotes0</t>
        </is>
      </c>
      <c r="D32" s="10" t="inlineStr">
        <is>
          <t xml:space="preserve">الإفصاح عن التزامات الطارئة والمحتملة </t>
        </is>
      </c>
      <c r="E32" s="11" t="inlineStr">
        <is>
          <t xml:space="preserve">16  .   Contingent liabilities  The Company is contingently liable against bank letters of guarantees amounting to JOD (148,004). </t>
        </is>
      </c>
      <c r="F32" s="11" t="inlineStr">
        <is>
          <t>16 .  التزامات محتملةيوجد على الشركة كما بتاريخ القوائم المالية المرفقة إلتزامات محتملة مقابل كفالات بنكية بقيمة (148,004) دينار.</t>
        </is>
      </c>
    </row>
    <row r="33">
      <c r="A33" t="inlineStr">
        <is>
          <t>NotesListOfNotes0</t>
        </is>
      </c>
      <c r="D33" s="10" t="inlineStr">
        <is>
          <t xml:space="preserve">الافصاح عن القيمة العادلة للادوات المالية </t>
        </is>
      </c>
      <c r="E33" s="11" t="inlineStr">
        <is>
          <t xml:space="preserve"> 19 . Fair value of financial instrumentsFinancial instruments comprise of financial assets and financial liabilities. Financial assets of the Company include cash and cash equivalents, checks under collection, financial securities and receivables. Financial liabilities of the Company include credit facilities, accounts payable and other current liabilities. The fair values of the financial assets and liabilities are not materially different from their carrying values as most of these items are either short-term in nature or re-priced frequently. Financial assets and financial liabilities measured at fair value in the statement of financial position are grouped into three levels of a fair value hierarchy. The three levels are defined based on the observability of significant inputs to the measurement, as follows: Level 1: quoted prices (unadjusted) in active markets for identical assets or liabilities.Level 2: inputs other than quoted prices included within level 1 that are observable for the asset or liability, either directly or indirectly.Level 3: unobservable inputs for the asset or liability. 2025Level 1Level 2 Level 3 Total     Financial assets at fair value through other comprehensive income1,433,589--1,433,589  2024Level 1Level 2 Level 3 Total     Financial assets at fair value through other comprehensive income714,662--714,662 </t>
        </is>
      </c>
      <c r="F33" s="11" t="inlineStr">
        <is>
          <t>19 . القيمة العادلة للأدوات المالية تتألف الأدوات المالية من الموجودات المالية والمطلوبات المالية. تتضمن الموجودات المالية النقد وما في حكمه والشيكات برسم التحصيل والذمم المدينة والأوراق المالية. وتتضمن المطلوبات المالية التسهيلات الائتمانية الممنوحة من البنوك والذمم الدائنة وأرصدة دائنة أخرى.  إن القيمة العادلة للموجودات والمطلوبات المالية لا تختلف جوهريًا عن قيمتها الدفترية حيث أن معظم الأدوات المالية إما قصيرة الأجل بطبيعتها أو يتم إعادة تسعيرها باستمرار.تستخدم الشركة الترتيب التالي لغايات تحديد القيمة العادلة للأدوات المالية: المستوى الأول: الأسعار السوقية المعلنة في الأسواق النشطة لنفس الأدوات المالية. المستوى الثاني: أساليب تقييم تعتمد على مدخلات تؤثر على القيمة العادلة ويمكن ملاحظتها بشكل مباشر أو غير مباشر في السوق. المستوى الثالث: أساليب تقييم تعتمد على مدخلات تؤثر على القيمة العادلة ولكن لا يمكن ملاحظتها في السوق. 2025المستوىالأولالمستوىالثانيالمستوىالثالثالمجموع     موجودات مالية بالقيمة العادلة من خلال قائمة الدخل الشامل1,433,589--1,433,589 2024المستوىالأولالمستوىالثانيالمستوىالثالثالمجموع     موجودات مالية بالقيمة العادلة من خلال قائمة الدخل الشامل714,662--714,662</t>
        </is>
      </c>
    </row>
    <row r="34">
      <c r="A34" t="inlineStr">
        <is>
          <t>NotesListOfNotes0</t>
        </is>
      </c>
      <c r="D34" s="10" t="inlineStr">
        <is>
          <t xml:space="preserve">الافصاح عن إدارة المخاطر </t>
        </is>
      </c>
      <c r="E34" s="11" t="inlineStr">
        <is>
          <t>20 .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Company’s largest customer balance is JOD (230,172) of the accounts receivable at 31 December 2025 (2024: JOD ‎229,747‎).   Interest rate riskInterest rate risk is the risk that changes in interest rates will affect the Company's income or the value of its holdings of financial instruments. As most of the Company's financial instruments have fixed interest rate and carried at amortized cost, the sensitivity of the Company's results or equity to movements in interest rates is not considered significant.   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or equity to movements in exchange rates is not considered significant.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securities. The table below analyses the Company's financial liabilities into relevant maturity groupings based on the remaining period at the statement of financial position to the contractual maturity date.  2025Less thanone yearMore thanone year Total    Credit facilities1,636,0001,226,0002,862,000Accounts payable607,529-607,529Other liabilities894,688-894,688 3,138,2171,226,0004,364,217    2024Less thanone yearMore thanone year Total    Credit facilities1,404,0001,220,0002,624,000Lease obligation6,341-6,341Accounts payable510,268-510,268Other liabilities884,305-884,305 2,804,9141,220,0004,024,914</t>
        </is>
      </c>
      <c r="F34" s="11" t="inlineStr">
        <is>
          <t>20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مجموعه (230,172) دينار من إجمالي رصيد الذمم المدينة كما في نهاية عام 2025 مقابل (‏229,747) دينار كما في نهاية عام 2024.  مخاطر أسعار الفائدةتنتج مخاطر أسعار الفائدة من احتمال تأثير التغيرات في أسعار الفائدة على ربح الشركة أو القيمة العادلة للأدوات المالية. وحيث أن معظم الأدوات المالية تحمل سعر فائدة ثابت وتظهر بالكلفة المطفأة، فإن حساسية أرباح الشركة وحقوق الملكية للتغير في أسعار الفائدة يعتبر غير جوهري.  مخاطر أسعار العملات الأجنبيةتتمثل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 غير جوهري.  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تسهيلات ائتمانية1,636,0001,226,0002,862,000ذمم دائنة607,529-607,529أرصدة دائنة أخرى894,688-894,688 3,138,2171,226,0004,364,217      2024أقل من سنةأكثر من سنةالمجموع    تسهيلات ائتمانية1,404,0001,220,0002,624,000إلتزامات عقود إيجار6,341-6,341ذمم دائنة510,268-510,268أرصدة دائنة أخرى884,305-884,305 2,804,9141,220,0004,024,914</t>
        </is>
      </c>
    </row>
    <row r="35">
      <c r="A35" t="inlineStr">
        <is>
          <t>NotesListOfNotes0</t>
        </is>
      </c>
      <c r="D35" s="10" t="inlineStr">
        <is>
          <t xml:space="preserve">الافصاح عن إدارة رأس المال </t>
        </is>
      </c>
      <c r="E35" s="11" t="inlineStr">
        <is>
          <t>21 . Capital managementThe Board of Directors manages the Company’s capital structure with the objective of safeguarding the entity's ability to continue as a going concern and providing an adequate return to shareholders by keeping a balance between total debt and total equity. The table below shows the debt to equity ratio:  20252024   Total debt2,862,0002,624,000Total equity9,825,9709,883,555Debt to equity ratio29%27%</t>
        </is>
      </c>
      <c r="F35" s="11" t="inlineStr">
        <is>
          <t>21 . إدارة رأس المال يقوم مجلس إدارة الشركة بإدارة هيكل رأس المال بهدف الحفاظ على حقوق مساهمي الشركة وضمان استمرارية الشركة والوفاء بالتزاماتها تجاه الغير من خلال استثمار موجودات الشركة بشكل يوفرعائد مقبول لمساهمي الشركة ومن خلال تحقيق التوازن الأمثل بين حقوق الملكية والديون. يوضح الجدول التالي نسبة مجموع الديون لحقوق الملكية:  20252024   مجموع الديون2,862,0002,624,000مجموع حقوق الملكية9,825,9709,883,555نسبة الديون إلى حقوق الملكية29%27%</t>
        </is>
      </c>
    </row>
    <row r="36">
      <c r="A36" t="inlineStr">
        <is>
          <t>NotesListOfNotes0</t>
        </is>
      </c>
      <c r="D36" s="10" t="inlineStr">
        <is>
          <t xml:space="preserve">الإفصاح عن أثر التغير في سعر صرف العملات الأجنبية </t>
        </is>
      </c>
      <c r="E36" s="11" t="inlineStr">
        <is>
          <t>Currency riskThe management considers that the Company is not exposed to significant currency risk. The majority of their transactions and balances are in either Jordanian Dinar or US Dollar. As the Jordanian Dinar is pegged to the US Dollar, balances in US Dollar are not considered to represent significant currency risk and the Company's results or equity to movements in exchange rates is not considered significant.</t>
        </is>
      </c>
      <c r="F36" s="11" t="inlineStr">
        <is>
          <t>مخاطر أسعار العملات الأجنبية تتمثل مخاطر العملات في الخطر من تذبذب قيمة الأدوات المالية بسبب تقلبات أسعار العملات الأجنبية. حيث إن معظم تعاملات الشركة هي بالدينار الأردني والدولار الأمريكي وحيث أن سعر صرف الدينار مربوط بسعر ثابت مع الدولار الأمريكي، فإن الأرصدة في الدولار الأمريكي لا تمثل مخاطر هامة لتقلبات العملات الأجنبية وإن حساسية أرباح الشركة وحقوق الملكية للتغير في أسعار صرف العملات الأجنبية يعتبر غير جوهري.</t>
        </is>
      </c>
    </row>
    <row r="37">
      <c r="A37" t="inlineStr">
        <is>
          <t>NotesListOfNotes0</t>
        </is>
      </c>
      <c r="D37" s="10" t="inlineStr">
        <is>
          <t xml:space="preserve">الافصاح عن مخاطر السيولة </t>
        </is>
      </c>
      <c r="E37" s="11" t="inlineStr">
        <is>
          <t xml:space="preserve">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securities.  The table below analyses the Company's financial liabilities into relevant maturity groupings based on the remaining period at the statement of financial position to the contractual maturity date.  2025Less than one yearMore than one year Total    Credit facilities 1,636,0001,226,0002,862,000Accounts payable 607,529-607,529Other liabilities 894,688-894,688 3,138,2171,226,0004,364,217    2024Less than one yearMore than one year Total    Credit facilities 1,404,0001,220,0002,624,000Lease obligation 6,341-6,341Accounts payable 510,268-510,268Other liabilities 884,305-884,305 2,804,9141,220,0004,024,914</t>
        </is>
      </c>
      <c r="F37" s="11" t="inlineStr">
        <is>
          <t>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تسهيلات ائتمانية1,636,0001,226,0002,862,000ذمم دائنة607,529-607,529أرصدة دائنة أخرى894,688-894,688 3,138,2171,226,0004,364,217     2024أقل من سنةأكثر من سنةالمجموع    تسهيلات ائتمانية1,404,0001,220,0002,624,000إلتزامات عقود إيجار6,341-6,341ذمم دائنة510,268-510,268أرصدة دائنة أخرى884,305-884,305 2,804,9141,220,0004,024,914</t>
        </is>
      </c>
    </row>
    <row r="38">
      <c r="A38" t="inlineStr">
        <is>
          <t>NotesListOfNotes0</t>
        </is>
      </c>
      <c r="D38" s="10" t="inlineStr">
        <is>
          <t xml:space="preserve">الافصاح عن إدارة المخاطر المالية </t>
        </is>
      </c>
      <c r="E38" s="11" t="inlineStr">
        <is>
          <t xml:space="preserve"> Liquidity riskLiquidity risk is the risk that the Company will not be able to meet its net financial obligation. In this respect, the Company's management diversified its funding sources, and managed assets and liabilities taking into consideration liquidity and keeping adequate balances of cash, and cash equivalents and securities. The table below analyses the Company's financial liabilities into relevant maturity groupings based on the remaining period at the statement of financial position to the contractual maturity date.  2025Less thanone yearMore thanone year Total    Credit facilities1,636,0001,226,0002,862,000Accounts payable607,529-607,529Other liabilities894,688-894,688 3,138,2171,226,0004,364,217    2024Less thanone yearMore thanone year Total    Credit facilities1,404,0001,220,0002,624,000Lease obligation6,341-6,341Accounts payable510,268-510,268Other liabilities884,305-884,305 2,804,9141,220,0004,024,914</t>
        </is>
      </c>
      <c r="F38" s="11" t="inlineStr">
        <is>
          <t>مخاطر السيولةتتمثل مخاطر السيولة في عدم قدرة الشركة على توفير التمويل اللازم لتأدية التزاماتها في تواريخ استحقاقها ولتجنب هذه المخاطر تقوم الشركة بتنويع مصادر التمويل وإدارة الموجودات والمطلوبات وموائمة آجالها والاحتفاظ برصيد كاف من النقد وما في حكمه والأوراق المالية. ويلخص الجدول أدناه توزيع المطلوبات (غير المخصومة) على أساس الفترة المتبقية للاستحقاق التعاقدي كما بتاريخ القوائم المالية: 2025أقل من سنةأكثر من سنةالمجموع    تسهيلات ائتمانية1,636,0001,226,0002,862,000ذمم دائنة607,529-607,529أرصدة دائنة أخرى894,688-894,688 3,138,2171,226,0004,364,217     2024أقل من سنةأكثر من سنةالمجموع    تسهيلات ائتمانية1,404,0001,220,0002,624,000إلتزامات عقود إيجار6,341-6,341ذمم دائنة510,268-510,268أرصدة دائنة أخرى884,305-884,305 2,804,9141,220,0004,024,914</t>
        </is>
      </c>
    </row>
    <row r="39">
      <c r="A39" t="inlineStr">
        <is>
          <t>NotesListOfNotes0</t>
        </is>
      </c>
      <c r="D39" s="10" t="inlineStr">
        <is>
          <t xml:space="preserve">الافصاح عن مخاطر الائتمان </t>
        </is>
      </c>
      <c r="E39" s="11" t="inlineStr">
        <is>
          <t>20 . Financial risk management  Credit riskCredit risks are those risks resulting from the default of counterparties to the financial instrument to repay their commitment to the Company. The Company limits its credit risk by only dealing with reputable banks and by setting credit limits for individual customers and monitoring outstanding receivables. The maximum exposure to credit risk is represented by the carrying value of each financial asset. The Company’s largest customer balance is JOD (230,172) of the accounts receivable at 31 December 2025 (2024: JOD ‎229,747‎).</t>
        </is>
      </c>
      <c r="F39" s="11" t="inlineStr">
        <is>
          <t>20 .   إدارة المخاطر المالية تتعرض الشركة نتيجة استخدامها للأدوات المالية للمخاطر التالية:  مخاطر الائتمانمخاطر الائتمان هي المخاطر التي قد تنجم عن عدم قدرة أو عجز الطرف الآخر للأداة المالية عن الوفاء بالتزاماته تجاه الشركة مما قد يؤدي إلى حدوث خسائر. تتمثل مخاطر ائتمان الشركة بشكل أساسي في الودائع لدى البنوك والذمم المدينة، حيث تعمل الشركة على الحد من المخاطر الائتمانية عن طريق التعامل مع البنوك التي تتمتع بسمعة جيدة ووضع حدود ائتمانية لعملائها مع مراقبة الديون غير المسددة. يتمثل الحد الأقصى للمخاطر الائتمانية في القيمة المدرجة للموجودات المالية في القوائم المالية.  يشكل رصيد أكبر عميل ما مجموعه (230,172) دينار من إجمالي رصيد الذمم المدينة كما في نهاية عام 2025 مقابل (‏229,747) دينار كما في نهاية عام 2024.</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35"/>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6" t="inlineStr">
        <is>
          <t>810,271</t>
        </is>
      </c>
      <c r="F9" s="26" t="inlineStr">
        <is>
          <t>2,363,725</t>
        </is>
      </c>
      <c r="G9" s="26" t="inlineStr">
        <is>
          <t>7,575,543</t>
        </is>
      </c>
      <c r="H9" s="26" t="inlineStr">
        <is>
          <t>0</t>
        </is>
      </c>
      <c r="I9" s="26" t="n"/>
      <c r="J9" s="26" t="n"/>
      <c r="K9" s="26" t="n"/>
      <c r="L9" s="26" t="n"/>
      <c r="M9" s="22" t="n"/>
      <c r="N9" s="26" t="n"/>
      <c r="O9" s="26" t="n"/>
      <c r="P9" s="26" t="n"/>
      <c r="Q9" s="26" t="n"/>
      <c r="R9" s="26" t="n"/>
      <c r="S9" s="22" t="inlineStr">
        <is>
          <t>4,271,871</t>
        </is>
      </c>
      <c r="T9" s="26" t="n"/>
      <c r="U9" s="26" t="n"/>
      <c r="V9" s="26" t="n"/>
      <c r="W9" s="26" t="n"/>
      <c r="X9" s="26" t="n"/>
      <c r="Y9" s="26" t="n"/>
      <c r="Z9" s="26" t="n"/>
      <c r="AA9" s="26" t="inlineStr">
        <is>
          <t>3,699,036</t>
        </is>
      </c>
      <c r="AB9" s="26" t="inlineStr">
        <is>
          <t>572,835</t>
        </is>
      </c>
      <c r="AC9" s="22" t="inlineStr">
        <is>
          <t>15,021,410</t>
        </is>
      </c>
    </row>
    <row r="10">
      <c r="A10" t="inlineStr">
        <is>
          <t>id_NotesPPE_Layout10</t>
        </is>
      </c>
      <c r="D10" s="13" t="inlineStr">
        <is>
          <t>الاضافات</t>
        </is>
      </c>
      <c r="E10" s="26" t="n"/>
      <c r="F10" s="26" t="inlineStr">
        <is>
          <t>1,750</t>
        </is>
      </c>
      <c r="G10" s="26" t="inlineStr">
        <is>
          <t>3,788</t>
        </is>
      </c>
      <c r="H10" s="26" t="n"/>
      <c r="I10" s="26" t="n"/>
      <c r="J10" s="26" t="n"/>
      <c r="K10" s="26" t="n"/>
      <c r="L10" s="26" t="n"/>
      <c r="M10" s="22" t="n"/>
      <c r="N10" s="26" t="n"/>
      <c r="O10" s="26" t="n"/>
      <c r="P10" s="26" t="n"/>
      <c r="Q10" s="26" t="n"/>
      <c r="R10" s="26" t="n"/>
      <c r="S10" s="22" t="inlineStr">
        <is>
          <t>93,092</t>
        </is>
      </c>
      <c r="T10" s="26" t="n"/>
      <c r="U10" s="26" t="n"/>
      <c r="V10" s="26" t="n"/>
      <c r="W10" s="26" t="n"/>
      <c r="X10" s="26" t="n"/>
      <c r="Y10" s="26" t="n"/>
      <c r="Z10" s="26" t="n"/>
      <c r="AA10" s="26" t="inlineStr">
        <is>
          <t>92,080</t>
        </is>
      </c>
      <c r="AB10" s="26" t="inlineStr">
        <is>
          <t>1,012</t>
        </is>
      </c>
      <c r="AC10" s="22" t="inlineStr">
        <is>
          <t>98,630</t>
        </is>
      </c>
    </row>
    <row r="11">
      <c r="A11" t="inlineStr">
        <is>
          <t>id_NotesPPE_Layout10</t>
        </is>
      </c>
      <c r="D11" s="15" t="inlineStr">
        <is>
          <t>إجمالي القمية الدفترية في نهاية الفترة</t>
        </is>
      </c>
      <c r="E11" s="27" t="inlineStr">
        <is>
          <t>810,271</t>
        </is>
      </c>
      <c r="F11" s="27" t="inlineStr">
        <is>
          <t>2,365,475</t>
        </is>
      </c>
      <c r="G11" s="27" t="inlineStr">
        <is>
          <t>7,579,331</t>
        </is>
      </c>
      <c r="H11" s="27" t="inlineStr">
        <is>
          <t>0</t>
        </is>
      </c>
      <c r="I11" s="27" t="n"/>
      <c r="J11" s="27" t="n"/>
      <c r="K11" s="27" t="n"/>
      <c r="L11" s="27" t="n"/>
      <c r="M11" s="27" t="n"/>
      <c r="N11" s="27" t="n"/>
      <c r="O11" s="27" t="n"/>
      <c r="P11" s="27" t="n"/>
      <c r="Q11" s="27" t="n"/>
      <c r="R11" s="27" t="n"/>
      <c r="S11" s="27" t="inlineStr">
        <is>
          <t>4,364,963</t>
        </is>
      </c>
      <c r="T11" s="27" t="n"/>
      <c r="U11" s="27" t="n"/>
      <c r="V11" s="27" t="n"/>
      <c r="W11" s="27" t="n"/>
      <c r="X11" s="27" t="n"/>
      <c r="Y11" s="27" t="n"/>
      <c r="Z11" s="27" t="n"/>
      <c r="AA11" s="27" t="inlineStr">
        <is>
          <t>3,791,116</t>
        </is>
      </c>
      <c r="AB11" s="27" t="inlineStr">
        <is>
          <t>573,847</t>
        </is>
      </c>
      <c r="AC11" s="27" t="inlineStr">
        <is>
          <t>15,120,040</t>
        </is>
      </c>
    </row>
    <row r="12">
      <c r="A12" t="inlineStr">
        <is>
          <t>id_NotesPPE_Layout10</t>
        </is>
      </c>
      <c r="D12" s="13" t="inlineStr">
        <is>
          <t>الاستهلاك المتراكم والإطفاء ومخصص تدني القيمة في بداية الفترة</t>
        </is>
      </c>
      <c r="E12" s="26" t="inlineStr">
        <is>
          <t>0</t>
        </is>
      </c>
      <c r="F12" s="26" t="inlineStr">
        <is>
          <t>1,204,749</t>
        </is>
      </c>
      <c r="G12" s="26" t="inlineStr">
        <is>
          <t>6,068,573</t>
        </is>
      </c>
      <c r="H12" s="26" t="n"/>
      <c r="I12" s="26" t="n"/>
      <c r="J12" s="26" t="n"/>
      <c r="K12" s="26" t="n"/>
      <c r="L12" s="26" t="n"/>
      <c r="M12" s="22" t="n"/>
      <c r="N12" s="26" t="n"/>
      <c r="O12" s="26" t="n"/>
      <c r="P12" s="26" t="n"/>
      <c r="Q12" s="26" t="n"/>
      <c r="R12" s="26" t="n"/>
      <c r="S12" s="22" t="inlineStr">
        <is>
          <t>3,628,791</t>
        </is>
      </c>
      <c r="T12" s="26" t="n"/>
      <c r="U12" s="26" t="n"/>
      <c r="V12" s="26" t="n"/>
      <c r="W12" s="26" t="n"/>
      <c r="X12" s="26" t="n"/>
      <c r="Y12" s="26" t="n"/>
      <c r="Z12" s="26" t="n"/>
      <c r="AA12" s="26" t="inlineStr">
        <is>
          <t>3,168,416</t>
        </is>
      </c>
      <c r="AB12" s="26" t="inlineStr">
        <is>
          <t>460,375</t>
        </is>
      </c>
      <c r="AC12" s="22" t="inlineStr">
        <is>
          <t>10,902,113</t>
        </is>
      </c>
    </row>
    <row r="13">
      <c r="A13" t="inlineStr">
        <is>
          <t>id_NotesPPE_Layout10</t>
        </is>
      </c>
      <c r="D13" s="13" t="inlineStr">
        <is>
          <t>استهلاكات</t>
        </is>
      </c>
      <c r="E13" s="26" t="n"/>
      <c r="F13" s="26" t="inlineStr">
        <is>
          <t>54,555</t>
        </is>
      </c>
      <c r="G13" s="26" t="inlineStr">
        <is>
          <t>194,118</t>
        </is>
      </c>
      <c r="H13" s="26" t="n"/>
      <c r="I13" s="26" t="n"/>
      <c r="J13" s="26" t="n"/>
      <c r="K13" s="26" t="n"/>
      <c r="L13" s="26" t="n"/>
      <c r="M13" s="22" t="n"/>
      <c r="N13" s="26" t="n"/>
      <c r="O13" s="26" t="n"/>
      <c r="P13" s="26" t="n"/>
      <c r="Q13" s="26" t="n"/>
      <c r="R13" s="26" t="n"/>
      <c r="S13" s="22" t="inlineStr">
        <is>
          <t>121,610</t>
        </is>
      </c>
      <c r="T13" s="26" t="n"/>
      <c r="U13" s="26" t="n"/>
      <c r="V13" s="26" t="n"/>
      <c r="W13" s="26" t="n"/>
      <c r="X13" s="26" t="n"/>
      <c r="Y13" s="26" t="n"/>
      <c r="Z13" s="26" t="n"/>
      <c r="AA13" s="26" t="inlineStr">
        <is>
          <t>104,885</t>
        </is>
      </c>
      <c r="AB13" s="26" t="inlineStr">
        <is>
          <t>16,725</t>
        </is>
      </c>
      <c r="AC13" s="22" t="inlineStr">
        <is>
          <t>370,283</t>
        </is>
      </c>
    </row>
    <row r="14">
      <c r="A14" t="inlineStr">
        <is>
          <t>id_NotesPPE_Layout10</t>
        </is>
      </c>
      <c r="D14" s="15" t="inlineStr">
        <is>
          <t>الاستهلاك والإطفاء المتراكم  ومخصص تدني القيمة في نهاية الفترة</t>
        </is>
      </c>
      <c r="E14" s="27" t="inlineStr">
        <is>
          <t>0</t>
        </is>
      </c>
      <c r="F14" s="27" t="inlineStr">
        <is>
          <t>1,259,304</t>
        </is>
      </c>
      <c r="G14" s="27" t="inlineStr">
        <is>
          <t>6,262,691</t>
        </is>
      </c>
      <c r="H14" s="27" t="n"/>
      <c r="I14" s="27" t="n"/>
      <c r="J14" s="27" t="n"/>
      <c r="K14" s="27" t="n"/>
      <c r="L14" s="27" t="n"/>
      <c r="M14" s="27" t="n"/>
      <c r="N14" s="27" t="n"/>
      <c r="O14" s="27" t="n"/>
      <c r="P14" s="27" t="n"/>
      <c r="Q14" s="27" t="n"/>
      <c r="R14" s="27" t="n"/>
      <c r="S14" s="27" t="inlineStr">
        <is>
          <t>3,750,401</t>
        </is>
      </c>
      <c r="T14" s="27" t="n"/>
      <c r="U14" s="27" t="n"/>
      <c r="V14" s="27" t="n"/>
      <c r="W14" s="27" t="n"/>
      <c r="X14" s="27" t="n"/>
      <c r="Y14" s="27" t="n"/>
      <c r="Z14" s="27" t="n"/>
      <c r="AA14" s="27" t="inlineStr">
        <is>
          <t>3,273,301</t>
        </is>
      </c>
      <c r="AB14" s="27" t="inlineStr">
        <is>
          <t>477,100</t>
        </is>
      </c>
      <c r="AC14" s="27" t="inlineStr">
        <is>
          <t>11,272,396</t>
        </is>
      </c>
    </row>
    <row r="15">
      <c r="A15" t="inlineStr">
        <is>
          <t>id_NotesPPE_Layout10</t>
        </is>
      </c>
      <c r="D15" s="17" t="inlineStr">
        <is>
          <t xml:space="preserve"> القيمة الدفترية في نهاية الفترة</t>
        </is>
      </c>
      <c r="E15" s="27" t="inlineStr">
        <is>
          <t>810,271</t>
        </is>
      </c>
      <c r="F15" s="27" t="inlineStr">
        <is>
          <t>1,106,171</t>
        </is>
      </c>
      <c r="G15" s="27" t="inlineStr">
        <is>
          <t>1,316,640</t>
        </is>
      </c>
      <c r="H15" s="27" t="inlineStr">
        <is>
          <t>0</t>
        </is>
      </c>
      <c r="I15" s="27" t="n"/>
      <c r="J15" s="27" t="n"/>
      <c r="K15" s="27" t="n"/>
      <c r="L15" s="27" t="n"/>
      <c r="M15" s="27" t="n"/>
      <c r="N15" s="27" t="n"/>
      <c r="O15" s="27" t="n"/>
      <c r="P15" s="27" t="n"/>
      <c r="Q15" s="27" t="n"/>
      <c r="R15" s="27" t="n"/>
      <c r="S15" s="27" t="inlineStr">
        <is>
          <t>614,562</t>
        </is>
      </c>
      <c r="T15" s="27" t="n"/>
      <c r="U15" s="27" t="n"/>
      <c r="V15" s="27" t="n"/>
      <c r="W15" s="27" t="n"/>
      <c r="X15" s="27" t="n"/>
      <c r="Y15" s="27" t="n"/>
      <c r="Z15" s="27" t="n"/>
      <c r="AA15" s="27" t="inlineStr">
        <is>
          <t>517,815</t>
        </is>
      </c>
      <c r="AB15" s="27" t="inlineStr">
        <is>
          <t>96,747</t>
        </is>
      </c>
      <c r="AC15" s="27" t="inlineStr">
        <is>
          <t>3,847,644</t>
        </is>
      </c>
    </row>
    <row r="16">
      <c r="A16" t="inlineStr">
        <is>
          <t>id_NotesPPE_Layout10</t>
        </is>
      </c>
      <c r="D16" s="17" t="inlineStr">
        <is>
          <t>مجموع الممتلكات والآلات والمعدات</t>
        </is>
      </c>
      <c r="E16" s="27" t="inlineStr">
        <is>
          <t>810,271</t>
        </is>
      </c>
      <c r="F16" s="27" t="inlineStr">
        <is>
          <t>1,106,171</t>
        </is>
      </c>
      <c r="G16" s="27" t="inlineStr">
        <is>
          <t>1,316,640</t>
        </is>
      </c>
      <c r="H16" s="27" t="inlineStr">
        <is>
          <t>0</t>
        </is>
      </c>
      <c r="I16" s="27" t="n"/>
      <c r="J16" s="27" t="n"/>
      <c r="K16" s="27" t="n"/>
      <c r="L16" s="27" t="n"/>
      <c r="M16" s="27" t="n"/>
      <c r="N16" s="27" t="n"/>
      <c r="O16" s="27" t="n"/>
      <c r="P16" s="27" t="n"/>
      <c r="Q16" s="27" t="n"/>
      <c r="R16" s="27" t="n"/>
      <c r="S16" s="27" t="inlineStr">
        <is>
          <t>614,562</t>
        </is>
      </c>
      <c r="T16" s="27" t="n"/>
      <c r="U16" s="27" t="n"/>
      <c r="V16" s="27" t="n"/>
      <c r="W16" s="27" t="n"/>
      <c r="X16" s="27" t="n"/>
      <c r="Y16" s="27" t="n"/>
      <c r="Z16" s="27" t="n"/>
      <c r="AA16" s="27" t="inlineStr">
        <is>
          <t>517,815</t>
        </is>
      </c>
      <c r="AB16" s="27" t="inlineStr">
        <is>
          <t>96,747</t>
        </is>
      </c>
      <c r="AC16" s="27" t="inlineStr">
        <is>
          <t>3,847,644</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3" t="n"/>
    </row>
    <row r="25">
      <c r="D25" s="4" t="n"/>
      <c r="E25" s="4" t="inlineStr">
        <is>
          <t>اراضي</t>
        </is>
      </c>
      <c r="F25" s="4" t="inlineStr">
        <is>
          <t>المباني</t>
        </is>
      </c>
      <c r="G25" s="4" t="inlineStr">
        <is>
          <t>الآلات  ومعدات</t>
        </is>
      </c>
      <c r="H25" s="4" t="inlineStr">
        <is>
          <t>المركبات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موجودات التعدين</t>
        </is>
      </c>
      <c r="N25" s="4" t="inlineStr">
        <is>
          <t>محاجر</t>
        </is>
      </c>
      <c r="O25" s="4" t="inlineStr">
        <is>
          <t>السدود</t>
        </is>
      </c>
      <c r="P25" s="4" t="inlineStr">
        <is>
          <t>الكتروميكانكس</t>
        </is>
      </c>
      <c r="Q25" s="4" t="inlineStr">
        <is>
          <t>رافعات وجرافات وحفارات</t>
        </is>
      </c>
      <c r="R25" s="4" t="inlineStr">
        <is>
          <t>موجودات التعدين الأخرى</t>
        </is>
      </c>
      <c r="S25" s="4" t="inlineStr">
        <is>
          <t>ممتلكات وآلات ومعدات أخرى</t>
        </is>
      </c>
      <c r="T25" s="4" t="inlineStr">
        <is>
          <t>مخزون قطع غيار</t>
        </is>
      </c>
      <c r="U25" s="4" t="inlineStr">
        <is>
          <t>مشاريع ممتدة</t>
        </is>
      </c>
      <c r="V25" s="4" t="inlineStr">
        <is>
          <t>مشاريع الطاقة المتجددة</t>
        </is>
      </c>
      <c r="W25" s="4" t="inlineStr">
        <is>
          <t>محطة توليد الكهرباء</t>
        </is>
      </c>
      <c r="X25" s="4" t="inlineStr">
        <is>
          <t>المرافق العامة والخدمات</t>
        </is>
      </c>
      <c r="Y25" s="4" t="inlineStr">
        <is>
          <t>محطة النقل الكهربائي</t>
        </is>
      </c>
      <c r="Z25" s="4" t="inlineStr">
        <is>
          <t>محطة الربط الكهربائي</t>
        </is>
      </c>
      <c r="AA25" s="4" t="inlineStr">
        <is>
          <t>أدوات</t>
        </is>
      </c>
      <c r="AB25" s="4" t="inlineStr">
        <is>
          <t>ممتلكات والآت ومعدات أخرى، أخرى</t>
        </is>
      </c>
      <c r="AC25" s="4" t="inlineStr">
        <is>
          <t>المجموع</t>
        </is>
      </c>
    </row>
    <row r="26">
      <c r="A26" t="inlineStr">
        <is>
          <t>id_NotesPPE_Layout11</t>
        </is>
      </c>
      <c r="D26" s="13" t="inlineStr">
        <is>
          <t>إجمالي  القيمة الدفترية في بداية الفترة</t>
        </is>
      </c>
      <c r="E26" s="26" t="inlineStr">
        <is>
          <t>810,271</t>
        </is>
      </c>
      <c r="F26" s="26" t="inlineStr">
        <is>
          <t>2,363,725</t>
        </is>
      </c>
      <c r="G26" s="26" t="inlineStr">
        <is>
          <t>7,575,543</t>
        </is>
      </c>
      <c r="H26" s="26" t="inlineStr">
        <is>
          <t>0</t>
        </is>
      </c>
      <c r="I26" s="26" t="n"/>
      <c r="J26" s="26" t="n"/>
      <c r="K26" s="26" t="n"/>
      <c r="L26" s="26" t="n"/>
      <c r="M26" s="22" t="n"/>
      <c r="N26" s="26" t="n"/>
      <c r="O26" s="26" t="n"/>
      <c r="P26" s="26" t="n"/>
      <c r="Q26" s="26" t="n"/>
      <c r="R26" s="26" t="n"/>
      <c r="S26" s="22" t="inlineStr">
        <is>
          <t>4,213,558</t>
        </is>
      </c>
      <c r="T26" s="26" t="n"/>
      <c r="U26" s="26" t="n"/>
      <c r="V26" s="26" t="n"/>
      <c r="W26" s="26" t="n"/>
      <c r="X26" s="26" t="n"/>
      <c r="Y26" s="26" t="n"/>
      <c r="Z26" s="26" t="n"/>
      <c r="AA26" s="26" t="inlineStr">
        <is>
          <t>3,641,088</t>
        </is>
      </c>
      <c r="AB26" s="26" t="inlineStr">
        <is>
          <t>572,470</t>
        </is>
      </c>
      <c r="AC26" s="22" t="inlineStr">
        <is>
          <t>14,963,097</t>
        </is>
      </c>
    </row>
    <row r="27">
      <c r="A27" t="inlineStr">
        <is>
          <t>id_NotesPPE_Layout11</t>
        </is>
      </c>
      <c r="D27" s="13" t="inlineStr">
        <is>
          <t>الاضافات</t>
        </is>
      </c>
      <c r="E27" s="26" t="n"/>
      <c r="F27" s="26" t="n"/>
      <c r="G27" s="26" t="n"/>
      <c r="H27" s="26" t="n"/>
      <c r="I27" s="26" t="n"/>
      <c r="J27" s="26" t="n"/>
      <c r="K27" s="26" t="n"/>
      <c r="L27" s="26" t="n"/>
      <c r="M27" s="22" t="n"/>
      <c r="N27" s="26" t="n"/>
      <c r="O27" s="26" t="n"/>
      <c r="P27" s="26" t="n"/>
      <c r="Q27" s="26" t="n"/>
      <c r="R27" s="26" t="n"/>
      <c r="S27" s="22" t="inlineStr">
        <is>
          <t>74,114</t>
        </is>
      </c>
      <c r="T27" s="26" t="n"/>
      <c r="U27" s="26" t="n"/>
      <c r="V27" s="26" t="n"/>
      <c r="W27" s="26" t="n"/>
      <c r="X27" s="26" t="n"/>
      <c r="Y27" s="26" t="n"/>
      <c r="Z27" s="26" t="n"/>
      <c r="AA27" s="26" t="inlineStr">
        <is>
          <t>57,948</t>
        </is>
      </c>
      <c r="AB27" s="26" t="inlineStr">
        <is>
          <t>16,166</t>
        </is>
      </c>
      <c r="AC27" s="22" t="inlineStr">
        <is>
          <t>74,114</t>
        </is>
      </c>
    </row>
    <row r="28">
      <c r="A28" t="inlineStr">
        <is>
          <t>id_NotesPPE_Layout11</t>
        </is>
      </c>
      <c r="D28" s="13" t="inlineStr">
        <is>
          <t>الاستبعادات</t>
        </is>
      </c>
      <c r="E28" s="26" t="n"/>
      <c r="F28" s="26" t="n"/>
      <c r="G28" s="26" t="n"/>
      <c r="H28" s="26" t="n"/>
      <c r="I28" s="26" t="n"/>
      <c r="J28" s="26" t="n"/>
      <c r="K28" s="26" t="n"/>
      <c r="L28" s="26" t="n"/>
      <c r="M28" s="22" t="n"/>
      <c r="N28" s="26" t="n"/>
      <c r="O28" s="26" t="n"/>
      <c r="P28" s="26" t="n"/>
      <c r="Q28" s="26" t="n"/>
      <c r="R28" s="26" t="n"/>
      <c r="S28" s="22" t="inlineStr">
        <is>
          <t>15,801</t>
        </is>
      </c>
      <c r="T28" s="26" t="n"/>
      <c r="U28" s="26" t="n"/>
      <c r="V28" s="26" t="n"/>
      <c r="W28" s="26" t="n"/>
      <c r="X28" s="26" t="n"/>
      <c r="Y28" s="26" t="n"/>
      <c r="Z28" s="26" t="n"/>
      <c r="AA28" s="26" t="n"/>
      <c r="AB28" s="26" t="inlineStr">
        <is>
          <t>15,801</t>
        </is>
      </c>
      <c r="AC28" s="22" t="inlineStr">
        <is>
          <t>15,801</t>
        </is>
      </c>
    </row>
    <row r="29">
      <c r="A29" t="inlineStr">
        <is>
          <t>id_NotesPPE_Layout11</t>
        </is>
      </c>
      <c r="D29" s="15" t="inlineStr">
        <is>
          <t>إجمالي القمية الدفترية في نهاية الفترة</t>
        </is>
      </c>
      <c r="E29" s="27" t="inlineStr">
        <is>
          <t>810,271</t>
        </is>
      </c>
      <c r="F29" s="27" t="inlineStr">
        <is>
          <t>2,363,725</t>
        </is>
      </c>
      <c r="G29" s="27" t="inlineStr">
        <is>
          <t>7,575,543</t>
        </is>
      </c>
      <c r="H29" s="27" t="inlineStr">
        <is>
          <t>0</t>
        </is>
      </c>
      <c r="I29" s="27" t="n"/>
      <c r="J29" s="27" t="n"/>
      <c r="K29" s="27" t="n"/>
      <c r="L29" s="27" t="n"/>
      <c r="M29" s="27" t="n"/>
      <c r="N29" s="27" t="n"/>
      <c r="O29" s="27" t="n"/>
      <c r="P29" s="27" t="n"/>
      <c r="Q29" s="27" t="n"/>
      <c r="R29" s="27" t="n"/>
      <c r="S29" s="27" t="inlineStr">
        <is>
          <t>4,271,871</t>
        </is>
      </c>
      <c r="T29" s="27" t="n"/>
      <c r="U29" s="27" t="n"/>
      <c r="V29" s="27" t="n"/>
      <c r="W29" s="27" t="n"/>
      <c r="X29" s="27" t="n"/>
      <c r="Y29" s="27" t="n"/>
      <c r="Z29" s="27" t="n"/>
      <c r="AA29" s="27" t="inlineStr">
        <is>
          <t>3,699,036</t>
        </is>
      </c>
      <c r="AB29" s="27" t="inlineStr">
        <is>
          <t>572,835</t>
        </is>
      </c>
      <c r="AC29" s="27" t="inlineStr">
        <is>
          <t>15,021,410</t>
        </is>
      </c>
    </row>
    <row r="30">
      <c r="A30" t="inlineStr">
        <is>
          <t>id_NotesPPE_Layout11</t>
        </is>
      </c>
      <c r="D30" s="13" t="inlineStr">
        <is>
          <t>الاستهلاك المتراكم والإطفاء ومخصص تدني القيمة في بداية الفترة</t>
        </is>
      </c>
      <c r="E30" s="26" t="inlineStr">
        <is>
          <t>0</t>
        </is>
      </c>
      <c r="F30" s="26" t="inlineStr">
        <is>
          <t>1,149,948</t>
        </is>
      </c>
      <c r="G30" s="26" t="inlineStr">
        <is>
          <t>5,868,546</t>
        </is>
      </c>
      <c r="H30" s="26" t="n"/>
      <c r="I30" s="26" t="n"/>
      <c r="J30" s="26" t="n"/>
      <c r="K30" s="26" t="n"/>
      <c r="L30" s="26" t="n"/>
      <c r="M30" s="22" t="n"/>
      <c r="N30" s="26" t="n"/>
      <c r="O30" s="26" t="n"/>
      <c r="P30" s="26" t="n"/>
      <c r="Q30" s="26" t="n"/>
      <c r="R30" s="26" t="n"/>
      <c r="S30" s="22" t="inlineStr">
        <is>
          <t>3,506,091</t>
        </is>
      </c>
      <c r="T30" s="26" t="n"/>
      <c r="U30" s="26" t="n"/>
      <c r="V30" s="26" t="n"/>
      <c r="W30" s="26" t="n"/>
      <c r="X30" s="26" t="n"/>
      <c r="Y30" s="26" t="n"/>
      <c r="Z30" s="26" t="n"/>
      <c r="AA30" s="26" t="inlineStr">
        <is>
          <t>3,046,995</t>
        </is>
      </c>
      <c r="AB30" s="26" t="inlineStr">
        <is>
          <t>459,096</t>
        </is>
      </c>
      <c r="AC30" s="22" t="inlineStr">
        <is>
          <t>10,524,585</t>
        </is>
      </c>
    </row>
    <row r="31">
      <c r="A31" t="inlineStr">
        <is>
          <t>id_NotesPPE_Layout11</t>
        </is>
      </c>
      <c r="D31" s="13" t="inlineStr">
        <is>
          <t>استهلاكات</t>
        </is>
      </c>
      <c r="E31" s="26" t="n"/>
      <c r="F31" s="26" t="inlineStr">
        <is>
          <t>54,801</t>
        </is>
      </c>
      <c r="G31" s="26" t="inlineStr">
        <is>
          <t>200,027</t>
        </is>
      </c>
      <c r="H31" s="26" t="n"/>
      <c r="I31" s="26" t="n"/>
      <c r="J31" s="26" t="n"/>
      <c r="K31" s="26" t="n"/>
      <c r="L31" s="26" t="n"/>
      <c r="M31" s="22" t="n"/>
      <c r="N31" s="26" t="n"/>
      <c r="O31" s="26" t="n"/>
      <c r="P31" s="26" t="n"/>
      <c r="Q31" s="26" t="n"/>
      <c r="R31" s="26" t="n"/>
      <c r="S31" s="22" t="inlineStr">
        <is>
          <t>138,501</t>
        </is>
      </c>
      <c r="T31" s="26" t="n"/>
      <c r="U31" s="26" t="n"/>
      <c r="V31" s="26" t="n"/>
      <c r="W31" s="26" t="n"/>
      <c r="X31" s="26" t="n"/>
      <c r="Y31" s="26" t="n"/>
      <c r="Z31" s="26" t="n"/>
      <c r="AA31" s="26" t="inlineStr">
        <is>
          <t>121,421</t>
        </is>
      </c>
      <c r="AB31" s="26" t="inlineStr">
        <is>
          <t>17,080</t>
        </is>
      </c>
      <c r="AC31" s="22" t="inlineStr">
        <is>
          <t>393,329</t>
        </is>
      </c>
    </row>
    <row r="32">
      <c r="A32" t="inlineStr">
        <is>
          <t>id_NotesPPE_Layout11</t>
        </is>
      </c>
      <c r="D32" s="13" t="inlineStr">
        <is>
          <t>الاستبعادات</t>
        </is>
      </c>
      <c r="E32" s="26" t="n"/>
      <c r="F32" s="26" t="n"/>
      <c r="G32" s="26" t="n"/>
      <c r="H32" s="26" t="n"/>
      <c r="I32" s="26" t="n"/>
      <c r="J32" s="26" t="n"/>
      <c r="K32" s="26" t="n"/>
      <c r="L32" s="26" t="n"/>
      <c r="M32" s="22" t="n"/>
      <c r="N32" s="26" t="n"/>
      <c r="O32" s="26" t="n"/>
      <c r="P32" s="26" t="n"/>
      <c r="Q32" s="26" t="n"/>
      <c r="R32" s="26" t="n"/>
      <c r="S32" s="22" t="inlineStr">
        <is>
          <t>15,801</t>
        </is>
      </c>
      <c r="T32" s="26" t="n"/>
      <c r="U32" s="26" t="n"/>
      <c r="V32" s="26" t="n"/>
      <c r="W32" s="26" t="n"/>
      <c r="X32" s="26" t="n"/>
      <c r="Y32" s="26" t="n"/>
      <c r="Z32" s="26" t="n"/>
      <c r="AA32" s="26" t="n"/>
      <c r="AB32" s="26" t="inlineStr">
        <is>
          <t>15,801</t>
        </is>
      </c>
      <c r="AC32" s="22" t="inlineStr">
        <is>
          <t>15,801</t>
        </is>
      </c>
    </row>
    <row r="33">
      <c r="A33" t="inlineStr">
        <is>
          <t>id_NotesPPE_Layout11</t>
        </is>
      </c>
      <c r="D33" s="15" t="inlineStr">
        <is>
          <t>الاستهلاك والإطفاء المتراكم  ومخصص تدني القيمة في نهاية الفترة</t>
        </is>
      </c>
      <c r="E33" s="27" t="inlineStr">
        <is>
          <t>0</t>
        </is>
      </c>
      <c r="F33" s="27" t="inlineStr">
        <is>
          <t>1,204,749</t>
        </is>
      </c>
      <c r="G33" s="27" t="inlineStr">
        <is>
          <t>6,068,573</t>
        </is>
      </c>
      <c r="H33" s="27" t="n"/>
      <c r="I33" s="27" t="n"/>
      <c r="J33" s="27" t="n"/>
      <c r="K33" s="27" t="n"/>
      <c r="L33" s="27" t="n"/>
      <c r="M33" s="27" t="n"/>
      <c r="N33" s="27" t="n"/>
      <c r="O33" s="27" t="n"/>
      <c r="P33" s="27" t="n"/>
      <c r="Q33" s="27" t="n"/>
      <c r="R33" s="27" t="n"/>
      <c r="S33" s="27" t="inlineStr">
        <is>
          <t>3,628,791</t>
        </is>
      </c>
      <c r="T33" s="27" t="n"/>
      <c r="U33" s="27" t="n"/>
      <c r="V33" s="27" t="n"/>
      <c r="W33" s="27" t="n"/>
      <c r="X33" s="27" t="n"/>
      <c r="Y33" s="27" t="n"/>
      <c r="Z33" s="27" t="n"/>
      <c r="AA33" s="27" t="inlineStr">
        <is>
          <t>3,168,416</t>
        </is>
      </c>
      <c r="AB33" s="27" t="inlineStr">
        <is>
          <t>460,375</t>
        </is>
      </c>
      <c r="AC33" s="27" t="inlineStr">
        <is>
          <t>10,902,113</t>
        </is>
      </c>
    </row>
    <row r="34">
      <c r="A34" t="inlineStr">
        <is>
          <t>id_NotesPPE_Layout11</t>
        </is>
      </c>
      <c r="D34" s="17" t="inlineStr">
        <is>
          <t xml:space="preserve"> القيمة الدفترية في نهاية الفترة</t>
        </is>
      </c>
      <c r="E34" s="27" t="inlineStr">
        <is>
          <t>810,271</t>
        </is>
      </c>
      <c r="F34" s="27" t="inlineStr">
        <is>
          <t>1,158,976</t>
        </is>
      </c>
      <c r="G34" s="27" t="inlineStr">
        <is>
          <t>1,506,970</t>
        </is>
      </c>
      <c r="H34" s="27" t="inlineStr">
        <is>
          <t>0</t>
        </is>
      </c>
      <c r="I34" s="27" t="n"/>
      <c r="J34" s="27" t="n"/>
      <c r="K34" s="27" t="n"/>
      <c r="L34" s="27" t="n"/>
      <c r="M34" s="27" t="n"/>
      <c r="N34" s="27" t="n"/>
      <c r="O34" s="27" t="n"/>
      <c r="P34" s="27" t="n"/>
      <c r="Q34" s="27" t="n"/>
      <c r="R34" s="27" t="n"/>
      <c r="S34" s="27" t="inlineStr">
        <is>
          <t>643,080</t>
        </is>
      </c>
      <c r="T34" s="27" t="n"/>
      <c r="U34" s="27" t="n"/>
      <c r="V34" s="27" t="n"/>
      <c r="W34" s="27" t="n"/>
      <c r="X34" s="27" t="n"/>
      <c r="Y34" s="27" t="n"/>
      <c r="Z34" s="27" t="n"/>
      <c r="AA34" s="27" t="inlineStr">
        <is>
          <t>530,620</t>
        </is>
      </c>
      <c r="AB34" s="27" t="inlineStr">
        <is>
          <t>112,460</t>
        </is>
      </c>
      <c r="AC34" s="27" t="inlineStr">
        <is>
          <t>4,119,297</t>
        </is>
      </c>
    </row>
    <row r="35">
      <c r="A35" t="inlineStr">
        <is>
          <t>id_NotesPPE_Layout11</t>
        </is>
      </c>
      <c r="D35" s="17" t="inlineStr">
        <is>
          <t>مجموع الممتلكات والآلات والمعدات</t>
        </is>
      </c>
      <c r="E35" s="27" t="inlineStr">
        <is>
          <t>810,271</t>
        </is>
      </c>
      <c r="F35" s="27" t="inlineStr">
        <is>
          <t>1,158,976</t>
        </is>
      </c>
      <c r="G35" s="27" t="inlineStr">
        <is>
          <t>1,506,970</t>
        </is>
      </c>
      <c r="H35" s="27" t="inlineStr">
        <is>
          <t>0</t>
        </is>
      </c>
      <c r="I35" s="27" t="n"/>
      <c r="J35" s="27" t="n"/>
      <c r="K35" s="27" t="n"/>
      <c r="L35" s="27" t="n"/>
      <c r="M35" s="27" t="n"/>
      <c r="N35" s="27" t="n"/>
      <c r="O35" s="27" t="n"/>
      <c r="P35" s="27" t="n"/>
      <c r="Q35" s="27" t="n"/>
      <c r="R35" s="27" t="n"/>
      <c r="S35" s="27" t="inlineStr">
        <is>
          <t>643,080</t>
        </is>
      </c>
      <c r="T35" s="27" t="n"/>
      <c r="U35" s="27" t="n"/>
      <c r="V35" s="27" t="n"/>
      <c r="W35" s="27" t="n"/>
      <c r="X35" s="27" t="n"/>
      <c r="Y35" s="27" t="n"/>
      <c r="Z35" s="27" t="n"/>
      <c r="AA35" s="27" t="inlineStr">
        <is>
          <t>530,620</t>
        </is>
      </c>
      <c r="AB35" s="27" t="inlineStr">
        <is>
          <t>112,460</t>
        </is>
      </c>
      <c r="AC35" s="27" t="inlineStr">
        <is>
          <t>4,119,297</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AC24"/>
    <mergeCell ref="D23:AC23"/>
    <mergeCell ref="E7:AC7"/>
    <mergeCell ref="D6:AC6"/>
    <mergeCell ref="C4:AC4"/>
  </mergeCells>
  <dataValidations count="4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AC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1,124,850</t>
        </is>
      </c>
      <c r="F9" s="26" t="inlineStr">
        <is>
          <t>308,739</t>
        </is>
      </c>
      <c r="G9" s="22" t="inlineStr">
        <is>
          <t>1,433,589</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1,124,850</t>
        </is>
      </c>
      <c r="F10" s="27" t="inlineStr">
        <is>
          <t>308,739</t>
        </is>
      </c>
      <c r="G10" s="27" t="inlineStr">
        <is>
          <t>1,433,589</t>
        </is>
      </c>
    </row>
    <row r="11">
      <c r="A11" t="inlineStr">
        <is>
          <t>id_FinancialAssets_Layout10</t>
        </is>
      </c>
      <c r="D11" s="17" t="inlineStr">
        <is>
          <t>مجموع الموجودات المالية بالقيمة العادلة من خلال الدخل الشامل الآخر</t>
        </is>
      </c>
      <c r="E11" s="27" t="inlineStr">
        <is>
          <t>1,124,850</t>
        </is>
      </c>
      <c r="F11" s="27" t="inlineStr">
        <is>
          <t>308,739</t>
        </is>
      </c>
      <c r="G11" s="27" t="inlineStr">
        <is>
          <t>1,433,589</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269,601</t>
        </is>
      </c>
      <c r="F21" s="26" t="inlineStr">
        <is>
          <t>445,061</t>
        </is>
      </c>
      <c r="G21" s="22" t="inlineStr">
        <is>
          <t>714,662</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269,601</t>
        </is>
      </c>
      <c r="F22" s="27" t="inlineStr">
        <is>
          <t>445,061</t>
        </is>
      </c>
      <c r="G22" s="27" t="inlineStr">
        <is>
          <t>714,662</t>
        </is>
      </c>
    </row>
    <row r="23">
      <c r="A23" t="inlineStr">
        <is>
          <t>id_FinancialAssets_Layout11</t>
        </is>
      </c>
      <c r="D23" s="17" t="inlineStr">
        <is>
          <t>مجموع الموجودات المالية بالقيمة العادلة من خلال الدخل الشامل الآخر</t>
        </is>
      </c>
      <c r="E23" s="27" t="inlineStr">
        <is>
          <t>269,601</t>
        </is>
      </c>
      <c r="F23" s="27" t="inlineStr">
        <is>
          <t>445,061</t>
        </is>
      </c>
      <c r="G23" s="27" t="inlineStr">
        <is>
          <t>714,662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10165</t>
        </is>
      </c>
    </row>
    <row r="9">
      <c r="A9" t="inlineStr">
        <is>
          <t>id_FilingInformation_Layout10</t>
        </is>
      </c>
      <c r="D9" s="5" t="inlineStr">
        <is>
          <t>إسم الشركة مقدمة التقرير (الانجليزية)</t>
        </is>
      </c>
      <c r="E9" s="6" t="inlineStr">
        <is>
          <t>NATIONAL ALUMINIUM INDUSTRIAL</t>
        </is>
      </c>
    </row>
    <row r="10">
      <c r="A10" t="inlineStr">
        <is>
          <t>id_FilingInformation_Layout10</t>
        </is>
      </c>
      <c r="D10" s="5" t="inlineStr">
        <is>
          <t>إسم الشركة مقدمة التقرير (العربية)</t>
        </is>
      </c>
      <c r="E10" s="6" t="inlineStr">
        <is>
          <t>الوطنية لصناعات الالمنيوم</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4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id_IncomeTax_Layout73</t>
        </is>
      </c>
      <c r="F1" t="inlineStr">
        <is>
          <t>id_IncomeTax_Layout73</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0</t>
        </is>
      </c>
      <c r="F10" s="26" t="inlineStr">
        <is>
          <t>0</t>
        </is>
      </c>
    </row>
    <row r="11">
      <c r="A11" t="inlineStr">
        <is>
          <t>id_IncomeTax_Layout10</t>
        </is>
      </c>
      <c r="D11" s="17" t="inlineStr">
        <is>
          <t>رصيد نهاية الفترة</t>
        </is>
      </c>
      <c r="E11" s="27" t="inlineStr">
        <is>
          <t>0</t>
        </is>
      </c>
      <c r="F11" s="27" t="inlineStr">
        <is>
          <t>0</t>
        </is>
      </c>
    </row>
    <row r="12"/>
    <row hidden="1" r="13"/>
    <row hidden="1" r="14">
      <c r="A14" t="inlineStr">
        <is>
          <t>ELR#notesincometax#id_IncomeTax_Layout3</t>
        </is>
      </c>
    </row>
    <row hidden="1" r="15"/>
    <row hidden="1" r="16"/>
    <row hidden="1" r="17"/>
    <row r="18">
      <c r="D18" s="3" t="inlineStr">
        <is>
          <t>01/01/2025 - 31/12/2025</t>
        </is>
      </c>
      <c r="E18" s="25" t="n"/>
      <c r="F18" s="25" t="n"/>
      <c r="G18" s="25" t="n"/>
      <c r="H18" s="25" t="n"/>
      <c r="I18" s="25" t="n"/>
      <c r="J18" s="23" t="n"/>
    </row>
    <row r="19">
      <c r="D19" s="4" t="n"/>
      <c r="E19" s="3" t="n"/>
      <c r="F19" s="25" t="n"/>
      <c r="G19" s="25" t="n"/>
      <c r="H19" s="25" t="n"/>
      <c r="I19" s="25" t="n"/>
      <c r="J19" s="23" t="n"/>
    </row>
    <row r="20">
      <c r="D20" s="4" t="n"/>
      <c r="E20" s="4" t="inlineStr">
        <is>
          <t>رصيد بداية الفترة</t>
        </is>
      </c>
      <c r="F20" s="4" t="inlineStr">
        <is>
          <t>المبالغ المضافة خلال السنة</t>
        </is>
      </c>
      <c r="G20" s="4" t="inlineStr">
        <is>
          <t>المبالغ المحررة خلال السنة</t>
        </is>
      </c>
      <c r="H20" s="4" t="inlineStr">
        <is>
          <t>تعديلات خلال السنة وتعديلات فروق العملة</t>
        </is>
      </c>
      <c r="I20" s="4" t="inlineStr">
        <is>
          <t>رصيد نهاية الفترة</t>
        </is>
      </c>
      <c r="J20" s="4" t="inlineStr">
        <is>
          <t>الموجودات الضريبية المؤجلة</t>
        </is>
      </c>
    </row>
    <row r="21">
      <c r="A21" t="inlineStr">
        <is>
          <t>id_IncomeTax_Layout31</t>
        </is>
      </c>
      <c r="D21" s="21" t="inlineStr">
        <is>
          <t>المجموع</t>
        </is>
      </c>
      <c r="E21" s="27" t="n"/>
      <c r="F21" s="27" t="n"/>
      <c r="G21" s="27" t="n"/>
      <c r="H21" s="27" t="n"/>
      <c r="I21" s="27" t="n"/>
      <c r="J21" s="27" t="inlineStr">
        <is>
          <t>0</t>
        </is>
      </c>
    </row>
    <row r="22"/>
    <row hidden="1" r="23"/>
    <row hidden="1" r="24">
      <c r="A24" t="inlineStr">
        <is>
          <t>ELR#notesincometax#id_IncomeTax_Layout3</t>
        </is>
      </c>
    </row>
    <row hidden="1" r="25"/>
    <row hidden="1" r="26"/>
    <row hidden="1" r="27"/>
    <row r="28">
      <c r="D28" s="3" t="inlineStr">
        <is>
          <t>01/01/2024 - 31/12/2024</t>
        </is>
      </c>
      <c r="E28" s="25" t="n"/>
      <c r="F28" s="25" t="n"/>
      <c r="G28" s="25" t="n"/>
      <c r="H28" s="25" t="n"/>
      <c r="I28" s="25" t="n"/>
      <c r="J28" s="23" t="n"/>
    </row>
    <row r="29">
      <c r="D29" s="4" t="n"/>
      <c r="E29" s="3" t="n"/>
      <c r="F29" s="25" t="n"/>
      <c r="G29" s="25" t="n"/>
      <c r="H29" s="25" t="n"/>
      <c r="I29" s="25" t="n"/>
      <c r="J29" s="23" t="n"/>
    </row>
    <row r="30">
      <c r="D30" s="4" t="n"/>
      <c r="E30" s="4" t="inlineStr">
        <is>
          <t>رصيد بداية الفترة</t>
        </is>
      </c>
      <c r="F30" s="4" t="inlineStr">
        <is>
          <t>المبالغ المضافة خلال السنة</t>
        </is>
      </c>
      <c r="G30" s="4" t="inlineStr">
        <is>
          <t>المبالغ المحررة خلال السنة</t>
        </is>
      </c>
      <c r="H30" s="4" t="inlineStr">
        <is>
          <t>تعديلات خلال السنة وتعديلات فروق العملة</t>
        </is>
      </c>
      <c r="I30" s="4" t="inlineStr">
        <is>
          <t>رصيد نهاية الفترة</t>
        </is>
      </c>
      <c r="J30" s="4" t="inlineStr">
        <is>
          <t>الموجودات الضريبية المؤجلة</t>
        </is>
      </c>
    </row>
    <row r="31">
      <c r="A31" t="inlineStr">
        <is>
          <t>id_IncomeTax_Layout32</t>
        </is>
      </c>
      <c r="D31" s="21" t="inlineStr">
        <is>
          <t>المجموع</t>
        </is>
      </c>
      <c r="E31" s="27" t="n"/>
      <c r="F31" s="27" t="n"/>
      <c r="G31" s="27" t="n"/>
      <c r="H31" s="27" t="n"/>
      <c r="I31" s="27" t="n"/>
      <c r="J31" s="27" t="inlineStr">
        <is>
          <t>0</t>
        </is>
      </c>
    </row>
    <row r="32"/>
    <row hidden="1" r="33"/>
    <row hidden="1" r="34">
      <c r="A34" t="inlineStr">
        <is>
          <t>ELR#notesincometax#id_IncomeTax_Layout7</t>
        </is>
      </c>
    </row>
    <row hidden="1" r="35"/>
    <row hidden="1" r="36"/>
    <row hidden="1" r="37"/>
    <row r="38">
      <c r="D38" s="3" t="n"/>
      <c r="E38" s="25" t="n"/>
      <c r="F38" s="23" t="n"/>
    </row>
    <row r="39">
      <c r="D39" s="4" t="n"/>
      <c r="E39" s="3" t="inlineStr">
        <is>
          <t>01/01/2025 to 31/12/2025</t>
        </is>
      </c>
      <c r="F39" s="3" t="inlineStr">
        <is>
          <t>01/01/2024 to 31/12/2024</t>
        </is>
      </c>
    </row>
    <row r="40">
      <c r="D40" s="4" t="n"/>
      <c r="E40" s="4" t="inlineStr">
        <is>
          <t>قيمة</t>
        </is>
      </c>
      <c r="F40" s="4" t="inlineStr">
        <is>
          <t>قيمة</t>
        </is>
      </c>
    </row>
    <row r="41">
      <c r="A41" t="inlineStr">
        <is>
          <t>id_IncomeTax_Layout73</t>
        </is>
      </c>
      <c r="D41" s="5" t="inlineStr">
        <is>
          <t>رصيد بداية الفترة</t>
        </is>
      </c>
      <c r="E41" s="26" t="inlineStr">
        <is>
          <t>1,178</t>
        </is>
      </c>
      <c r="F41" s="26" t="inlineStr">
        <is>
          <t>2,023</t>
        </is>
      </c>
    </row>
    <row r="42">
      <c r="A42" t="inlineStr">
        <is>
          <t>id_IncomeTax_Layout73</t>
        </is>
      </c>
      <c r="D42" s="5" t="inlineStr">
        <is>
          <t xml:space="preserve"> ضريبة الدخل مدفوعة</t>
        </is>
      </c>
      <c r="E42" s="26" t="inlineStr">
        <is>
          <t>1,178</t>
        </is>
      </c>
      <c r="F42" s="26" t="inlineStr">
        <is>
          <t>2,095</t>
        </is>
      </c>
    </row>
    <row r="43">
      <c r="A43" t="inlineStr">
        <is>
          <t>id_IncomeTax_Layout73</t>
        </is>
      </c>
      <c r="D43" s="5" t="inlineStr">
        <is>
          <t xml:space="preserve"> ضريبة الدخل  مستحقة </t>
        </is>
      </c>
      <c r="E43" s="26" t="inlineStr">
        <is>
          <t>1,062</t>
        </is>
      </c>
      <c r="F43" s="26" t="inlineStr">
        <is>
          <t>1,250</t>
        </is>
      </c>
    </row>
    <row r="44">
      <c r="A44" t="inlineStr">
        <is>
          <t>id_IncomeTax_Layout73</t>
        </is>
      </c>
      <c r="D44" s="17" t="inlineStr">
        <is>
          <t>رصيد نهاية الفترة</t>
        </is>
      </c>
      <c r="E44" s="27" t="inlineStr">
        <is>
          <t>1,062</t>
        </is>
      </c>
      <c r="F44" s="27" t="inlineStr">
        <is>
          <t>1,178</t>
        </is>
      </c>
    </row>
  </sheetData>
  <sheetProtection autoFilter="1" deleteColumns="1" deleteRows="1" formatCells="1" formatColumns="0" formatRows="0" insertColumns="1" insertHyperlinks="1" insertRows="1" objects="1" password="CF7A" pivotTables="1" scenarios="1" selectLockedCells="0" selectUnlockedCells="0" sheet="1" sort="1"/>
  <mergeCells count="8">
    <mergeCell ref="E19:J19"/>
    <mergeCell ref="E29:J29"/>
    <mergeCell ref="D18:J18"/>
    <mergeCell ref="D6:F6"/>
    <mergeCell ref="D38:F38"/>
    <mergeCell ref="C4:F4"/>
    <mergeCell ref="D7:F7"/>
    <mergeCell ref="D28:J28"/>
  </mergeCells>
  <dataValidations count="2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G21" type="decimal">
      <formula1>-999999999999.0</formula1>
      <formula2>999999999999.0</formula2>
    </dataValidation>
    <dataValidation allowBlank="1" showDropDown="0" showErrorMessage="1" showInputMessage="1" sqref="H21" type="decimal">
      <formula1>-999999999999.0</formula1>
      <formula2>999999999999.0</formula2>
    </dataValidation>
    <dataValidation allowBlank="1" showDropDown="0" showErrorMessage="1" showInputMessage="1" sqref="I21" type="decimal">
      <formula1>-999999999999.0</formula1>
      <formula2>999999999999.0</formula2>
    </dataValidation>
    <dataValidation allowBlank="1" showDropDown="0" showErrorMessage="1" showInputMessage="1" sqref="J21"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In the name of Allah, the Most Gracious, the Most Merciful
Word from the Chairman of the Board
Honorable shareholders, peace, mercy, and blessings of Allah be upon you,
On my own behalf and on behalf of my esteemed colleagues, the members of the Board of Directors, I am pleased to welcome you to this annual meeting of your esteemed General Assembly, and I am pleased to present to you this thirty-first annual report, which summarizes the company's activities for the financial year ending on December 31, 2025.
Despite the instability in the neighboring brotherly countries and the region, and the challenges facing the area, which had negative impacts at all levels, most notably the economic level, and despite other emerging challenges such as rising energy prices and supply chain issues, which led to increased industrial costs and heightened competition among local and regional companies, the industrial sector in Jordan faced many challenges which weakened competitiveness in the local market and led to the absence of external exports due to political instability.
We have been keen to confront these challenges, face strong competition in the local market, and preserve the company's position and continuity, as you have always known us to do.  In conclusion, I extend my greetings and thanks to the esteemed Board of Directors and all valued shareholders for the trust they have placed in us, and to all employees for their outstanding efforts in standing firm in the face of challenges and achieving continuity. I also extend my thanks to all employees and to all our clients for the trust they have granted us, and to His Excellency the Companies Controller and the distinguished auditors for attending this meeting. May God grant success.
Peace, mercy, and blessings of God be upon you.
Chairman of the Board of Directors 
Hani Husam Hani Al-Haj Hassan </t>
        </is>
      </c>
      <c r="F11" s="11" t="inlineStr">
        <is>
          <t>بسم الله الرحمن الرحيم  كلمة رئيس مجلس الإدارة  حضرات السادة المساهمين الكرام،السلام عليكم ورحمة الله وبركاته، بالأصالة عن نفسي وبالإنابة عن زملائي السادة أعضاء مجلس الإدارة الكرام، يسرني أن أرحب بكم في هذا الاجتماع السنوي لهيئتكم العامة الموقرة، وان أتقدم لكم بهذا التقرير السنوي الحادي والثلاثون الذي يلخص أعمال الشركة للسنة المالية المنتهية في 31 كانون الأول 2025.بالرغم من عدم الاستقرار في الدول الشقيقة المجاورة والاقليم والتحديات التي تمر فيها المنطقة التي كان لها تأثيرات سلبية على كافة المستويات واهمها المستوى الاقتصادي. ورغم التحديات الأخرى الجديدة والتي تتشكل في ارتفاع أسعار الطاقة والمشاكل في سلاسل التوريد والتي أدت الى ارتفاع الكلفة الصناعية وزيادة المنافسة بين الشركات المحلية والإقليمية واجه القطاع الصناعي في الأردن العديد من التحديات والتي تسببت في اضعاف التنافسية في السوق المحلي وعدم وجود تصدير خارجي نتيجة عدم الاستقرار السياسي. فقد حرصنا كل الحرص على مواجهة التحديات ومواجهة المنافسة القوية في السوق المحلي والمحافظة على مكانة الشركة واستمراريتها كما عهدتمونا.وختاماً أتوجه بالتحية والشكر لمجلس الإدارة الموقر ولجميع المساهمين الكرام على الثقة التي منحوها لنا وللعاملين كافة على الجهود المميزة في الصمود في وجه التحديات وتحقيق الاستمرارية كما أتقدم بالشكر للعاملين كافة والى جميع عملائنا على ثقتهم التي منحونا إياها والى عطوفة مراقب الشركات والسادة مدققي الحسابات لحضورهم هذا الاجتماع، والله ولي التوفيق. والسلام عليكم ورحمة الله وبركاته رئيس مجلس الادارةهاني حسام هاني الحاج حسن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A- Board of Directors' Report
Peace be upon you, and God's mercy and blessings.
The Board of Directors of the National Aluminum Industries Company is pleased to welcome you and present its annual report for the year 2025 on the company's activities and achievements during the fiscal year ending on December 31, 2025. </t>
        </is>
      </c>
      <c r="F11" s="11" t="inlineStr">
        <is>
          <t>تقرير مجلس الادارة السلام عليكم ورحمة الله وبركاته      يسر مجلس ادارة الشركة الوطنية لصناعات الالمنيوم أن يرحب بكم ويقدم لكم تقريره السنوي لعام 2025 عن نشاط الشركة وانجازاتها خلال للسنة المالية المنتهية كما في 31 كانون اول 2025.</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First: A - Main activities of the company: Manufacturing, forming, and painting aluminum profiles and sheets.
B - Geographical locations and number of employees in each:
Company address: Amman – Yasmin District – Al-Shura Street – Abu Nassar Commercial Complex – Ammar No. 41 – First Floor / Phone: 06/4370565 / Fax: 06/4370565
• Website: www.nalco-jo.com
• Email: nalcooffice@gmail.com
• The company has 99 employees.
• The company has no branches inside or outside the kingdom.
• The company's capital is (9 million Jordanian Dinar).
• Company activity – Manufacturing, forming, painting, and coating aluminum profiles and sheets.
• Company management – Yasmin District – number of employees in management (7).
• Company management – Factory – number of employees in the factory (13).
• Company factory in the Jiza area – number of employees in the factory (79).
C - Capital investment size of the company:
The company's capital investment size (9825970 Dinar).</t>
        </is>
      </c>
      <c r="F12" s="11" t="inlineStr">
        <is>
          <t>أولاً: أ - أنشطة الشركة الرئيسية: صناعة وتشكيل وطلاء بروفيلات والواح الالمنيوم. ب - اماكنها الجغرافية وعدد الموظفين في كل منها:عنوان الشركة: عمان – ضاحية الياسمين – شارع الشورى – مجمع أبو نصارالتجاري – عمار رقم 41 – الطابق الأول/ هاتف: 4370565/06 فاكس: 4370565/06الموقع الالكتروني: www.nalco-jo.comالبريد الالكتروني: nalcooffice@gmail.comيبلغ عدد موظفين الشركة 99 موظف.لا يوجد فروع للشركة داخل المملكة او خارجها.يبلغ رأس مال الشركة (9 مليون دينار اٌردني)نشاط الشركة – صناعة وتشكيل وطلي ودهان بروفيلات وألواح الالمنيوم.ادارة الشركة – ضاحية الياسمين – عدد الموظفين في الادارة (7) موظف.ادارة الشركة – المصنع – عدد الموظفين في المصنع (13) موظف.مصنع الشركة في منطقة الجيزة – عدد الموظفين في المصنع (79) موظف. ج - حجم الاستثمار الرأسمالي للشركة:حجم الاستثمار الرأسمالي للشركة ((9825970 دينار)).</t>
        </is>
      </c>
    </row>
    <row r="13">
      <c r="A13" t="inlineStr">
        <is>
          <t>DisclosuresDirectorsReport0</t>
        </is>
      </c>
      <c r="D13" s="12" t="inlineStr">
        <is>
          <t>وصف للشركات التابعة وطبيعة أعمالها ومجالات نشاطها؛</t>
        </is>
      </c>
      <c r="E13" s="11" t="inlineStr">
        <is>
          <t xml:space="preserve">Second: Regarding subsidiaries and affiliated companies, the company contributes as follows:
• The company holds a 21% share in the Jordanian Aluminum Marketing Company "under liquidation," which is a limited liability company with a capital of (100,000 JOD) one hundred thousand dinars. The company markets and sells aluminum in the local market. There are no subsidiaries of this company, and it has no branches inside or outside the Kingdom.
Accordingly, the company is committed to the purposes for which it was established, in manufacturing and shaping aluminum profiles. During the financial year, there were no transactions of a non-recurring nature outside the company's main activity.
- Note that the addresses of the subsidiaries are the same as the parent company's address:
Amman / Yasmin District - Al-Shura Street – Complex No. 41 (Abu Nassar Commercial Complex) </t>
        </is>
      </c>
      <c r="F13" s="11" t="inlineStr">
        <is>
          <t>ثانياً: بالنسبة للشركات التابعة والحليفة فان الشركة تساهم بما يلي:     تساهم الشركة بنسبة 21% من رأسمال الشركة الأردنية لتسويق الألمنيوم "تحت التصفية" وهي شركة ذات مسؤولية محدودة برأسمال قدره (100,000 دينار) مائة ألف دينار تقوم بتسويق وبيع الألمنيوم في السوق المحلي ولا يوجد شركات تابعة لهذه الشركة ولا يوجد فروع للشركة داخل المملكة او خارجها.        وعليه فان الشركة ملتزمة بالغايات التي أسست من اجلها في تصنيع وتشكيل بروفيلات الألمنيوم حيث لم تحدث خلال السنة المالية أية عمليات ذات طبيعة غير متكررة لا تدخل ضمن النشاط الرئيسي للشركة.   علماً بأن عناوين الشركات التابعة هو نفس عنوان الشركة الأم.عمان/ ضاحية الياسمين- شارع الشورى – مجمع رقم 41 (مجمع أبو نصار التجاري)</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  Third:Statement of the names of the members of the Board of Directors and senior management with an introduction:  Board Members position  Memb-ershipDate  Date ofbirth Education GraduationYear  WorkExperience   Hani Husam Hani Haj Hasan Chairman of theBoard of Directors  20/6/2009    10/6/1979  Master ofBusiness Administration   2005 An employeein a company  Musa Awni Musa Al Saket Vice Chairman /independent    1/9/2020  15/7/1973  Bachelor of Industrial Engineering    1996 Vice Chairman of theBoard of Directorsof Al-Aliaa Group Hashem Ibrahim Hasan Haj Hasan  General Manager   5/11/1994   5/11/1944  Bachelor of Pharmacy    1971Pharmacist, formergeneral manager ofan industrial company Ala’ Mohammed Ali Ahmad AbuSoufeh MEMBER/independent   1/9/2020  12/8/1981  Bachelor of ComputerScience    2004 Chairman of theBoard of Directorsofseveral formercompanies   Hisham Husam Hani Al Haj Hasan MEMBER  13/4/2023   10/3/1989 Master of Accounting and Banking Sciences    2013 DeputyGeneral Managerof Kairouan Company Haman Real Estate CompanyRepresentative(Fadi Saed Labib Baransi) MEMBER   13/4/2023  29/11/1981  Bachelor of Electronicsand Communications Engineering   2005  CEO ofBCI Mobile  Lotus Financial Investments CompanyRepresented by(Tareq Taher Fares Shakaa)  MEMBER   13/4/2023  18/2/1964 Bachelor / Commercial Law and Business Administration    1987 General Managerand Board Member ofLotus FinancialInvestments.  Jordan Real Estate Development CompanyRepresentative(Abdallah Haitham Abdallah Abukhadijeh) MEMBER  16/5/2023   18/9/1994  Bachelor ofCivil Engineering/ Applied Science University       2016  - Vice Chairman of the Board of Directors of Haman Real Estate Company. - Member of the Board of Directors of Ibn Al-Haytham Hospital Company. - Vice Chairman of the Board of Directors and General Manager of the International Medical Investment Company. - Member of the Board of Directors of First Finance Company. - Chairman of the Board of Directors of Al-Tatweer Real Estate Investment Company. - General Manager of Haman Brokerage and Project Development Company.  Fadel Mustafa Fadel HammadMEMBER/independent 13/4/2023   7/12/1984 High School 2002Vice Chairmanof several companies </t>
        </is>
      </c>
      <c r="F14" s="11" t="inlineStr">
        <is>
          <t xml:space="preserve">ثالثاً : أ – بيان أسماء اعضاء مجلس الادارة واشخاص الادارة العليا مع نبذة تعريفية :يتولى إدارة الشركة وتصريف شؤونها مجلس إدارة مؤلف من تسعة أعضاء يتم اختيارهم بطريقة الانتخاب لمدة أربع سنوات وذلك وفقاً للقوانين والأنظمة المرعية والنظام الأساسي للشركة.الخبرات العمليةسنة التخرجالشهاجة العلميةتاريخ الميلادتاريخ العضويةالمنصباعضاء مجلس الادارةموظف في شركة2005ماجستير ادارة اعمال10/6/197920/6/2009رئيس مجلس ادارةهاني حسام هاني الحاج حسننائب رئيس هيئة مديرين مجموعة العلياء1996بكالوريوس هندسة صناعية15/7/19731/9/2020نائب رئيس مجلس ادارة / مستقلموسى عوني موسى الساكتصيدلي / مدير عام سابق لشركة صناعية1971بكالوريوس صيدله5/11/19445/11/1994المدير العامهاشم ابراهيم حسن الحاج حسنرئيس هيئة مديرين عدة شركات سابقة2004بكالوريوس علم حاسوب12/8/19811/9/2020عضو / مستقلعلاء محمد علي احمد ابو صوفهنائب مدير عام شركة القيروان2013ماجستير محاسبة وعلوم مصرفية10/3/198931/4/2024عضوهشام حسام هاني الحاج حسنالرئيس التنفيذي لشركةBCI MOBILE2005بكالوريوس هندسة الالكترونيات والاتصالات29/11/198113/4/2024عضوشركة هامان العقاريةويمثلهافادي سعيد لبيب برانسيمدير عام وعضو مجلس ادارة شركة اللوتس للاستتثمارات المالية1987بكالوريوس قانون تجاري وادارة اعمال18/2/196413/4/2024عضوشركة اللوتس للاستثمارات المالية ويمثلهاطارق طاهر فارس شكعه- نائب رئيس هيئة مديرين شركة هامان العقارية.- عضو مجلس ادارة شركة مستشفى ابن الهيثم.- نائب رئيس هيئة مديرين ومدير عام الشركة الدولية للاستثمارات الطبية.- عضو مجلس إدارة شركة الأولى للتمويل.- رئيس مجلس إدارة شركة التحديث للاستثمارات العقارية.- مدير عام شركة هامان للوساطة وتطوير المشاريع.   2016      بكالوريوس هندسة مدنية       18/9/1994   16/5/2024عضوالشركة العقارية الاردنية للتنميةويمثلهاعبدالله هيثم عبدالله ابو خديجةنائب رشيس مجلس ادارة لعدة شركات  2002ثانوية عامة 7/12/198413/4/2023عضو / مستقلفضل مصطفى فضل حماد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 Fourth: Names of major shareholders:  Number  NameNumber of shares asin31/12/2025 Rate %in31/12/2025 Number of sharesAs in31/12/2024Rate %in31/12/2024 1Haman Real Estate Company 148500015.6%140185115.5%2Fadi Saed Labib Baransi7253838%7223838%3Lotus Financial Investments Company7241448%7211448%4Mohammad Hashem Ibrahim Hasan Haj Hasan 7007967.8%7007967.8%5Rahab Ibrahim Hasan Haj Hasan 6306257%6306257%6Husam Hani Ibrahim Haj Hasan4670005%4552255%</t>
        </is>
      </c>
      <c r="F15" s="11" t="inlineStr">
        <is>
          <t>رابعاً : اسماء كبار مالكي الاسهم:النسبة %في2024/12/31عدد الاسهمكما في2024/12/31النسبة %في2025/12/31عدد الاسهمكما في2025/12/31 اسم المساهم الرقم %15.5 1401851 %15.6 1485000شركة هامان العقارية1 %8 722383 %8 725383فادي سعيد لبيب برانسي2 %8721144  %8724144 شركة لوتس للاستثمارات المالية3%7.8700796%7.8700796محمد هاشم ابراهيم الحاج حسن4%7630625%7630625رهب ابراهيم حسن الحاج حسن5%5455225%5467000حسام هاني إبراهيم الحاج حسن6</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Fifth: The competitive position of the company: There are (5) companies for the aluminum industry serving the local market. a) Sector of activity: The company's main activity is in the manufacture, forming, painting and painting of aluminum profiles.b) Its main markets: the local market.c) Its share of the local market: The size of the local market is relatively limited compared to the production capacity of the companies producing aluminum profiles. The company accounts for approximately 20% of the domestic market, where local sales amounted to about 98% of total sales and 2% export sales.h) Its share of foreign markets: There is no information about foreign markets.</t>
        </is>
      </c>
      <c r="F16" s="11" t="inlineStr">
        <is>
          <t xml:space="preserve"> خامساً: الوضع التنافسي للشركة: يوجد (8) شركات لصناعة الالمنيوم تخدم السوق المحلي.قطاع نشاطها: يتمثل نشاط الشركة الرئيسي في صناعة وتشكيل وطلي ودهان بروفيلات الالمنيوم.أسواقها الرئيسية: السوق المحلي.      3) حصتها من السوق المحلي: ان حجم السوق المحلي محدود نسبيا مقارنة مع الطاقة الانتاجية للشركات المنتجة لمقاطع الالمنيوم. وتستحوذ الشركة على ما يقارب 10% من السوق المحلي حيث بلغت المبيعات المحلية حوالي 87% من اجمالي المبيعات و13% مبيعات تصدير.  4) حصتها من الاسواق الخارجية: لا يوجد اي معلومات عن الاسواق الخارجية.</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 Sixth: The degree of dependence on specific suppliers or major customers locally and abroad The company relies on suppliers of specialists from abroad for its raw materials, especially for aluminum raw material )billet(, while chemicals, packaging materials and main maintenance parts are imported from abroad in the event that they are not available locally in order to maintain the quality of the product according to international standards, which enhances the competitive position internally and externally The table below is shown below  No Supplier Name Percentage of the total cost of imported raw materials  1 Qatar Aluminum Company  100% In addition to emphasizing the application of the international quality system on our products, the company has several main local customers who constitute 10% or more We do not have major external customers who constitute 10% or more of the total sales </t>
        </is>
      </c>
      <c r="F17" s="11" t="inlineStr">
        <is>
          <t>سادساً : درجة الاعتماد على موردين محددين أو عملاء رئيسيين محلياً وخارجياً :تعتمد الشركة على موردين من ذوي الاختصاص من الخارج لموادها الأولية وخاصة لمادة الألمنيوم الخام(البليت) اما المواد الكيماوية ومواد التغليف وقطع الصيانة الرئيسية يتم استيرادها من الخارج في حال عدم توفرها محليا وذلك من اجل المحافظة على جودة المنتج حسب المواصفات العالمية مما يعزز المكانة التنافسية داخليا وخارجيا .مبين بالجدول ادناه :نسبة التعامل من اجمالي كلفة المواد الاولية المستوردةاسم الموردالرقم%100شركة قطر للالمنيوم1 بالإضافة الى التأكيد على تطبيق نظام الجودة العالمية على منتجاتنا يوجد لدى الشركة عدة عملاء رئيسيين محلين يشكلون 10% فأكثر. * لا يوجد لدينا عملاء رئيسيين خارجين يشكلون 10% فأكثر من اجمالي المبيعات .</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Seventh: Government protection or privileges enjoyed by the company. - The government provided protection for the local product of the aluminum industry by controlling the operations of imported aluminum.- There are no patents or franchises obtained by the company.</t>
        </is>
      </c>
      <c r="F18" s="11" t="inlineStr">
        <is>
          <t xml:space="preserve"> سابعاً : الحماية الحكومية او الامتيازات التي تتمتع بها الشركة.- وفرت الحكومه حماية للمنتج المحلي لصناعة الالمنيوم من خلال ضبط عمليات الالمنيوم المستورد .- لا يوجد أي براءات اختراع أو حقوق امتياز حصلت الشركة عليها .</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 Eighth: Government decisions that have a material impact on the company's operations.
- There are no decisions issued by the government, international organizations, or others that have a material impact on the company's operations, products, or competitive ability.
- The company applies the international quality standards ISO9001-2000.</t>
        </is>
      </c>
      <c r="F19" s="11" t="inlineStr">
        <is>
          <t>ثامناً: القرارات الصادرة عن الحكومة التي لها أثر مادي على عمل الشركة.- لا يوجد أي قرارات صادرة عن الحكومة أو المنظمات الدولية أو غيرها لها أثر مادي على عمل الشركة أو منتجاتها أو قدرتها التنافسية.- تقوم الشركة بتطبيق معايير الجودة الدولية ISO9001-2000</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Ninth: A – The organizational structure of the company  General Assembly of ShareholdersExternal AuditorBoard of DirectorsChairman of the Board of DirectorsLegal CounselInternal AuditGeneral ManagerAdministrative SecretariatChief Financial OfficerManaging DirectorFactory ManagerCommercial ManagercalculationsHuman ResourcesProduction DepartmentpurchasesContributorsPublic RelationsQuality Control DepartmentCashierTransportation &amp; ServicesMaintenance DepartmentMarketing &amp; Saleswarehouses • Number of management employees: 20 employees• Number of factory employees: 79 employees  Number of workersMalesFemaleTotalJordanian62668Non-Jordanians31 031Total99 B- Number of employees and their qualification categories for the National Aluminum Industries Company: Qualifications of employeesNumber of Company EmployeesBachelor 12Diploma15High school 20Less than high school52Total Number of Employees99</t>
        </is>
      </c>
      <c r="F20" s="11" t="inlineStr">
        <is>
          <t>تاسعاً : أ – الهيكل التنظيمي للشركة : الهيئة العامة للمساهمينالمدقق الخارجيمجلس الادارةرئيس مجلس الادارةالمستشار القانونيالتدقيق الداخليالمدير العامالسكرتارية الاداريةالمدير التجاريمدير المصنعالمدير الاداريالمدير لماليالمستودعاتقسم الانتاجشؤون الموظفينالحساباتالمشترياتقسم مراقبة الجودةعلاقات عامةالمساهمينالتسويق والمبيعاتقسم الصيانةالنقل والخدماتالصندوقالمستودعات  عدد موظفين الادارة: 20 موظفعدد موظفين المصنع: 79 موظفالمجموعاناثذكورعدد العمال68662 اردنيون31 031 غير اردنيين99المجموع    ب- عدد الموظفين وفئات مؤهلاتهم للشركة الوطنية لصناعات الالمنيوم : عدد موظفي الشركةمؤهلات الموظفين 12بكالوريوس15دبلوم20ثانوية عامة52اقل من الثانوية العامة99اجمالي عدد الموظفين</t>
        </is>
      </c>
    </row>
    <row r="21">
      <c r="A21" t="inlineStr">
        <is>
          <t>DisclosuresDirectorsReport0</t>
        </is>
      </c>
      <c r="D21" s="12" t="inlineStr">
        <is>
          <t xml:space="preserve">وصف للمخاطر التي تتعرض الشركة لها </t>
        </is>
      </c>
      <c r="E21" s="11" t="inlineStr">
        <is>
          <t>Tenth: Risks to which the company is exposed There are no risks to the company during the subsequent financial year and have a material impact on it.</t>
        </is>
      </c>
      <c r="F21" s="11" t="inlineStr">
        <is>
          <t xml:space="preserve"> عاشراً : المخاطر التي تتعرض لها الشركة :لا توجد مخاطر تتعرض لها الشركة خلال السنة المالية اللاحقة ولها تاثير مادي عليها .</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Eleventh: Achievements of the company during the fiscal year: The most important achievements of the search for foreign markets.</t>
        </is>
      </c>
      <c r="F22" s="11" t="inlineStr">
        <is>
          <t xml:space="preserve"> الحادي عشر :الانجازات التي حققتها الشركة خلال السنة المالية : أهم الانجازات البحث عن أسواق خارجية.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Twelfth: There is no financial impact of operations of a non-recurring nature that occurred during the year 2025 and are not part of the company's main activity.</t>
        </is>
      </c>
      <c r="F23" s="11" t="inlineStr">
        <is>
          <t>الثاني عشر:لا يوجد أثر مالي لعمليات ذات طبيعة غير متكررة حدثت خلال سنة 2025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Thirteenth: Time Series of realized profits or losses, distributed profits, net shareholders' equity and securities prices YearRealized profits, (loss)In JOD / Jordanian Dividends Dividends Distributed / Proposed DistributionRatioNet Shareholders' Equity / JODSecuritiesPrices2025(57588)  - - 98259700.7402024(371565) - - 98835550.7102023(695406) -  -10255120 0.900 2022 794349 630000 7% 115805261.390 2021880552 540000 6% 11326177 1.020  - The company's shares were listed in the parallel market on 05/05/1997.- The company's shares were listed in the regular market on 29/08/1998.</t>
        </is>
      </c>
      <c r="F24" s="11" t="inlineStr">
        <is>
          <t>الثالث عشر: السلسلة الزمنية للارباح أو الخسائر المحققة والارباح الموزعة وصافي حقوق المساهمين واسعار الاوراق المالية :اسعار الاوراقالماليةصافي حقوقالمساهمين / دينار النسبةالارباح الموزعة / المقترح توزيعهاالأرباح ( الخسارة ) المتحققةبالدينار / الاردني السنة0.740 9825970- -  (  57588) 20250.710 9883555 - -( 371565) 20240.900 10255120 - -( 695406)20231.39011580526%763000079434920221.02011326177%65400008805522021أدرجت أسهم الشركة في السوق الموازي في 05/05/1997أدرجت أسهم الشركة في السوق النظامي في 29/08/1998</t>
        </is>
      </c>
    </row>
    <row r="25">
      <c r="A25" t="inlineStr">
        <is>
          <t>DisclosuresDirectorsReport0</t>
        </is>
      </c>
      <c r="D25" s="12" t="inlineStr">
        <is>
          <t xml:space="preserve">تحليل للمركز المالي للشركة ونتائج أعمالها خلال السنة المالية </t>
        </is>
      </c>
      <c r="E25" s="11" t="inlineStr">
        <is>
          <t>Fourteenth – Analysis of the company's financial position and results of its :work for the year 2025  number Statement20252024 1Return of profit to paid-up capital  (0.006) (0.041) 2 Loans to assets  0.2010.188 3 Working Capital  5626902617652</t>
        </is>
      </c>
      <c r="F25" s="11" t="inlineStr">
        <is>
          <t xml:space="preserve"> الرابع عشر –  تحليل للمركز المالي للشركة ونتائج اعمالها لسنة 2025 :20242025البيانالرقم(0.041)  (0.006) عائد الربح الى رأس المال المدفوع10.188 0.201القروض الى الموجودات26179652 5626902رأس المال العامل3</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Fifteenth – The future plan of the company: Expanding the production, development and marketing of private profiles as our most important products that can distinguish us in the local and export markets.</t>
        </is>
      </c>
      <c r="F26" s="11" t="inlineStr">
        <is>
          <t>الخامس عشر – الخطة المستقبلية للشركة:التوسع بإنتاج البروفيلات الخاصة وتطويرها وتسويقها باعتبارها اهم منتجاتنا التي يمكن ان تميزنا بالأسواق المحلية والتصديرية.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Sixteenth: The amount of audit fees for the company and its subsidiaries: A- Audit fees for the company: • The company's auditors, Arab professionals (chartered accountants), whose fees for the year 2025 amounted to (8000 dinars) only eight thousand dinars, in addition to sales tax. • The fees for tax consultations for the year 2025 amounted to (3000 dinars) only three thousand dinars.</t>
        </is>
      </c>
      <c r="F27" s="11" t="inlineStr">
        <is>
          <t>السادس عشر: مقدار اتعاب التدقيق للشركة والشركات التابعة: أ –اتعاب التدقيق للشركة:مدققوا حسابات الشركة السادة / المهنيون العرب (محاسبون قانونيون) حيث بلغت أتعابهم لعام 2025 مبلغ (8000 دينار) فقط ثمانية الاف دينار يضاف إليها ضريبة المبيعات.وبلغت اتعاب الاستشارات الضريبية لعام 2025 مبلغ (3000 دينار) فقط ثلاثة الاف دينار.</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Number of securities issued by the company and owned by the members of the Board of Directors, their relatives, senior management persons and their relativesA- Number of shares owned by the members of the Board of Directors and their relatives   Board Members  position  NationalityNumber ofshares ownedNumber of sharesowned by companiescontrolled by anyof them 2025202420252024 Hani Husam Hani Haj Hasan Son ( Hussam Hani Hussam Haj Hasan )Daughter ( Alia Hani Hussam Haj Hasan )Daughter Thuraya Hani Hussam Haj Hasan )Chairman of theBoard of Directors Jordanian 51000 5000 3000 3000 51000 5000 3000 3000   -   -Musa Awni Musa Al Saketwife(Sawsan Hashem Ibrahim Alhaj Hasan)Daughter ( Mariam Mousa Awni Saket )Daughter ( Aisha Mousa Awni al, Saket )Daughter ( Yasmeena Mousa Awni Al-Saket )Vice Chairman/independent  Jordanian 11500023500 2000 2000 200011500023500  2000 2000 2000  -  -Hashem Ibrahim Hasan Haj Hasanwife ) Jaouda Abdulrazzaq Mustafa Aldaoud)General ManagerJordanian 251250302013 251250302013 - -Ala’ Mohammed Ali Ahmad AbuSoufehMember/independent  Jordanian 383590383590 --Hisham Husam Hani Al Haj Hasan MemberJordanian55000  55000--Lotus Financial Investments CompanyRepresented by(Tareq Taher Fares Shakaa)Member Palestinian721144  101345717884  101345 - -Haman Real Estate CompanyRepresentative(Fadi Saed Labib Baransi)MemberJordanian 1401851   722383 1400951   722383 - -Jordan Real Estate Development CompanyRepresentative(Abdallah Haitham Abdallah Abukhadijeh)MemberPalestinian152789151789 - -Fadel Mustafa Fadel HammadMember/independent  Palestinian 1000010000--        B- Number of shares owned by senior executive management:  Board Members  position  NationalityNumber ofshares ownedNumber of sharesowned by companiescontrolled by anyof them2025202420252024Hani Husam Hani Haj HasanChairman of theBoard of DirectorsJordanian5100051000-- Hashem Ibrahim Hasan Haj Hasan General ManagerJordanian 251250 251250  -- • For the Chairman of the Board of Directors and the General Manager, the shares owned by relatives were indicated on 31/12/2025 in statement No. A.</t>
        </is>
      </c>
      <c r="F28" s="11" t="inlineStr">
        <is>
          <t>عدد الاوراق المالية المصدرة من قبل الشركة والمملوكة من قبل اعضاء مجلس الادارة واقاربهم واشخاص الادارة العليا واقاربهم :أ – عدد الاسهم المملوكة من قبل أعضاء مجلس الادارة واقاربهم : عدد السهم المملوكه من قبل الشركاتالمسيطر عليها من قبل اي منهم عدد الاسهمالمملوكة   الجنسية   المنصب   اعضاء مجلس الادارة2024202520242025  ___  ___5100050003000300051000500030003000  الاردنيةرئيس مجلس الادارةهاني حسام هاني الحاج حسنالابن ( حسام هاني حسام الحاج حسن )الابنه ( عاليه هاني حسام الحاج حسن )الابنه ( ثريا هاني حسام الحاج حسن ) __ __1150002350011500023500  الاردنيةنائب رئيس مجلس الادراة / مستقلموسى عوني موسى الساكتالزوجه ( سوسن هاشم ابراهيم الحاج حسن )______251250302013251250302013 الاردنيةالمدير العامهاشم ابراهيم حسن الحاج حسنالزوجة ( جاوده عبدالرزاق مصطفى الداوود )______383590 383590الاردنيةعضو / مستقلعلاء محمد علي احمد ابوصوفه ______  5500055000 الاردنيةعضوهشام حسام هاني الحاج حسن  ___ __ 721144 101345724144 101345الفلسطينيةعضوشركة اللوتس للاستثمارت الماليةويمثلهاطارق طاهر فارس شكعه  ___ ___1401851 7223831485000 722383الاردنيةعضوشركة هامان العقاريةويمثلهافادي سعيد لبيب برانسي ___ ___152789 ___152789 ___ الاردنيةعضوالشركة العقارية الاردنية للتنميةويمثلهاعبدالله هيثم عبدالله ابو خديجة ______1000010000 الفلسطينيةعضو / مستقلفضل مصطفى فضل حماد     ب- عدد الاسهم المملوكة من قبل الادارة العليا التنفيذية :عدد السهم المملوكه من قبل الشركاتالمسيطر عليها من قبل اي منهمعدد الاسهمالمملوكة  الجنسية  المنصب  الاسم2024202520242025______5100051000 الاردنيةرئيس مجلس الادارةهاني حسام هاني الحاج حسن______251250 251250الاردنيةالمدير العامهاشم ابراهيم حسن الحاج حسنبالنسبة للسيد رئيس مجلس الادارة والسيد المدير العام تم بيان ما يملكه الاقارب من اسهم في 31/12/2025 في الكشف رقم أ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Eighteenth - Remuneration and benefits paid to the members of the Board of Directors and senior management The benefits and remunerations paid to the members of the Board of Directors   Member Name  Position Sabbatical fees of the Chairman of the Board of Directors  SalariesNational Aluminum Industries Company RewardsNational AluminumIndustries Company transportationallowanceTotalAnnualBenefits20252025202520252025Hani Husam Hani Haj HasanChairman ofthe Board of Directors18,000--3,00021,000Musa Awni Musa Al SaketVice Chairman /independent   - --3,000 3,000 Hashem Ibrahim Hasan Haj HasanGeneralManager- 30,000 -3,000 33,000Ala’ Mohammed Ali Ahmad AbuSoufehMember/independent    -- -3,000 3,000 Hisham Husam Hani Al Haj HasanMember- - - 3,000 3,000 Lotus Financial Investments CompanyRepresented by (Tareq Taher Fares Shakaa) Member- - - 3,000 3,000 Haman Real Estate CompanyRepresentative (Fadi Saed Labib Baransi)Member- - - 3,000 3,000 Jordan Real Estate Development CompanyRepresentative (Abdallah Haitham Abdallah Abukhadijeh)Member --  -3,000 3,000 Fadel Mustafa Fadel HammadMember/independent   -- - 3,000 3,000  Note: There are no benefits and remunerations paid to the members of the Board of Directors (not mentioned in the statement).  B - Benefits and rewards paid to senior executive management:   Member Name  Position Sabbatical fees of the Chairman of the Board of Directors  SalariesNational Aluminum Industries Company RewardsNational AluminumIndustries Company transportationallowanceTotalAnnualBenefits20252025202520252025Hani Husam Hani Haj HasanChairman ofthe Board of Directors18,000--3,00021,000Hashem Ibrahim Hasan Haj HasanGeneralManager- 30,000 -3,000 33,000Note: The salaries / full-time fees and travel allowances paid to the Chairman of the Board Mr. Hani Husam Hani Al-Haj Hasan / and the salaries and travel allowances paid to the General Manager Mr. Hashem Ibrahim Al-Haj Hasan mentioned in item A, repeated in item B, were only paid once.</t>
        </is>
      </c>
      <c r="F29" s="11" t="inlineStr">
        <is>
          <t>الثامن عشر - المكافآت والمزايا التي دفعت لأعضاء مجلس الادارة والادارة العليا :أ – المزايا والمكافآت التي دفعت لاعضاء مجلس الادارةاجمالي المزايا السنويةبدل تنقلات الشركة الوطنية لصناعات الالمنيوممكافآت الشركة الوطنيةلصناعات الالمنيومرواتباتعاب تفرغ رئيس مجلس الادارة المنصب اسم العضو2025202520252025202521,0003,000______18,000رئيس مجلس الادارةهاني حسام هاني الحاج خسن3,0003,000_________نائب رئيس مجلس الادارة / مستقلموسى عوني موسى الساكت33,0003,000___30,000___المدير العامهاشم ابراهيم حسن الحاج حسن3,0003,000_________عضو/ مستقلعلاء محمد علي احمد ابو صوفه3,0003,000_________عضوهشام حسام هاني الحاج حسن3,0003,000_________عضوشركة اللوتس للاستثمارات الماليةويمثلهاطارق طاهر فارس شكعه3,0003,000_________عضوشركة هامان العقاريةويمثلهافادي سعيد لبيب برانسي3,0003,000_________عضوالشركة العقارية الأردنية للتنميةويمثلهاعبدالله هيثم عبدالله أبو خديجة3,0003,000_________عضو / مستقلفضل مصطفى فضل حماد ملاحظة: لا يوجد مزايا ومكافآت دفعت لأعضاء مجلس الادارة غير واردة في الكشف.     ب - المزايا والمكافآت التي دفعت لاشخاص الادارة العليا التنفيذية : اجمالي المزايا السنويةبدل تنقلاتالشركة الوطنيةلصناعات الالمنيوممكافأت الشركةالوطنية لصناعاتالالمنيومرواتباتعاب تفرغرئيس مجلس الادارة  المنصب  اسم العضو2025202520252025202521,0003,000 0 -18,000 رئيس مجلس الادارة هاني حسام هاني الحاج حسن33,0003,000 030,000  -المدير العام هاشم ابراهيم حسن الحاج حسن  ملاحظة: الرواتب / اتعاب التفرغ وبدل التنقلات التي دفعت لرئيس مجلس الإدارة السيد هاني حسام هاني الحاج حسن / والرواتب وبدل التنقلات التي دفعت للمدير العام السيد هاشم إبراهيم الحاج حسن المذكورة في البند أ مكرره في البند ب وانها لم تدفع الا مرة واحدة.</t>
        </is>
      </c>
    </row>
    <row r="30">
      <c r="A30" t="inlineStr">
        <is>
          <t>DisclosuresDirectorsReport0</t>
        </is>
      </c>
      <c r="D30" s="12" t="inlineStr">
        <is>
          <t xml:space="preserve">بيان بالتبرعات والمنح التي دفعتها الشركة خلال السنة المالية </t>
        </is>
      </c>
      <c r="E30" s="11" t="inlineStr">
        <is>
          <t>Nineteenth: Donations and grants paid during the fiscal year.- There are no donations and grants paid during the fiscal year.</t>
        </is>
      </c>
      <c r="F30" s="11" t="inlineStr">
        <is>
          <t>التاسع عشر: التبرعات والمنح المدفوعة خلال السنة المالية.لا يوجد تبرعات ومنح مدفوعة خلال السنة المالية.</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Twentieth:There are no contracts, projects or engagements concluded by the exporting company with subsidiaries, sister or allied companies, the Chairman of the Board of Directors, members of the Board, the General Manager or any employee of the company or their relatives, and the parent company imports the billet from abroad for the company's account.</t>
        </is>
      </c>
      <c r="F31" s="11" t="inlineStr">
        <is>
          <t>العشرون:لا توجد أية عقود أو مشاريع أو ارتباطات عقدتها الشركة المصدرة مع الشركات التابعة أو الشقيقة أو الحليفة أو رئيس مجلس الادارة أو أعضاء المجلس أو المدير العام أو أي موظف في الشركة أو اقاربهم، وتقوم الشركة الام باستيراد البليت من الخارج لحساب الشركة.</t>
        </is>
      </c>
    </row>
    <row r="32">
      <c r="A32" t="inlineStr">
        <is>
          <t>DisclosuresDirectorsReport0</t>
        </is>
      </c>
      <c r="D32" s="12" t="inlineStr">
        <is>
          <t xml:space="preserve">مساهمة الشركة فـي حماية البيئة و خدمة المجتمع المحلي </t>
        </is>
      </c>
      <c r="E32" s="11" t="inlineStr">
        <is>
          <t>The twenty oneThe company's contribution to environmental protection and community service A- The company's contribution to the protection of the environmentThere is no contribution to environmental protection during the year 2023Solid waste: disposed of daily within a contract to be transported to the official solid waste landfill B- Community ServiceThe company has provided several job opportunities for the people of its work area and others</t>
        </is>
      </c>
      <c r="F32" s="11" t="inlineStr">
        <is>
          <t>الواحد وعشرون:مساهمة الشركة في حماية البيئة وخدمة المجتمع المحلي:مساهمة الشركة في حماية البيئة:لا يوجد اي مساهمة لحماية البيئة خلال العام 2025.المخلفات الصلبة: يتم التخلص منها يومياً ضمن عقد ينقلها الى مكب النفايات الصلبة الرسمي.ب - خدمة المجتمع المحلي:ان الشركة قدمت عدة فرص عمل لأبناء منطقة عملها وغيرهم.</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   INDEPENDENT AUDITOR’S REPORT To The Shareholders ofNational Aluminum Industries Company Amman - Jordan   Qualified Opinion We have audited the financial statements of National Aluminum Industries Company PLC, which comprise the statement of financial position as at 31 December 2025, statement of comprehensive income, statement of changes in equity and statement of cash flows for the year then ended, and notes to the financial statements, including a summary of significant accounting policies. In our opinion, except for the effect of the matters described in the basis for qualified opinion paragraph,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(IFRSs).  Basis for Qualified Opinion During the period from (2011 to 2021) the Company has decreased the deprecation rates of its property plant and equipment's to the half due to the decrease of production capacity, and it has raised depreciation rates in 2022 up to date, by not more than (75%) of the previous depreciation rates, this resulted in unrecorded impairment loss in the property plant and equipment's which it’s carrying value amounted to JOD (3,847,644) as at 31 December 2025. The Company’s management did not calculate the impairment amount and reflect its impact on the accompanying financial statements      The Company didn’t record a provision against doubtful accounts receivable which are due for more than one year amounted to  JOD (114,930), noting that there are pending law suits to follow up collection of these receivables.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qualified opinion. 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 described below to be the key audit matter to be communicated in our report: (1) Cost of Finished Goods and Work in ProcessIncluded in the accompanying financial statements at the end of the year 2025 finished goods and work in process totaling JOD (2,465,479) As determining the cost of these goods involve the calculation of an overhead application rate based on the plant normal capacity, we considered determining the cost of finished goods and work in process a key audit matter. The audit procedures performed by us to address this key audit matter included assessing the appropriateness of the underlying data used by management in determining the overhead application rate. We have also inspected sales invoices to assess whether inventory is being sold at a higher value than its cost by comparing sales price to values at which it is held in the Company’s inventory records.  (2) Provision for Expected Credit LossIncluded in the accompanying financial statements at the end of the year 2025 financial assets totaling  JOD (4,942,128), as the provision for the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       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  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RequirementsNational Aluminum Industries Company maintains for the year ended at 31 December 2025 proper accounting records and the accompanying financial statements are in agreement therewith and with the financial data presented in the Board of Directors' report, and we recommend the General Assembly to approve it, taking into consideration what is stated in the basis for qualified opinion paragraph.      30 March 2026Arab ProfessionalsAmman – JordanAmin Samara License No. (481) </t>
        </is>
      </c>
      <c r="F11" s="11" t="inlineStr">
        <is>
          <t xml:space="preserve">  تقرير مدقق الحسابات المستقل  السادة مساهميالشركة الوطنية لصناعات الألمنيوم المساهمة العامة المحدودةعمان - المملكة الأردنية الهاشمية الرأي المتحفظلقد دققنا القوائم المالية المرفقة للشركة الوطنية لصناعات الألمنيوم المساهمة العامة المحدودة والتي تتكون من قائمة المركز المالي كما في 31 كانون الأول 2025 وكلًّا من قائمة الدخل الشامل وقائمة التغيرات في حقوق الملكية وقائمة التدفقات النقدية للسنة المنتهية في ذلك التاريخ وملخصًا لأهم السياسات المحاسبية المتبعة في إعداد هذه القوائم المالية والإيضاحات المرفقة بها. باستثناء ما ورد في فقرة أساس الرأي المتحفظ، في رأينا، أن القوائم المالية المرفقة تـُظهر بعدالة من كافة النواحي الجوهرية المركز المالي للشركة الوطنية لصناعات الألمنيوم المساهمة العامة المحدودة كما في 31 كانون الأول 2025 وأدائها المالي وتدفقاتها النقدية للسنة المنتهية في ذلك التاريخ، وفقا لمعايير التقارير المالية الدولية. أساس الرأي المتحفظقامت الشركة بتخفيض نسب استهلاك الممتلكات والمعدات والآلات منذ عام 2011 وحتى نهاية عام 2021 إلى النصف بسبب انخفاض الطاقة الإنتاجية المستغلة، وقد قامت بإعادة رفعها خلال عام 2022 ولغاية تاريخه بما لا يزيد عن (75%) من نسب الاستهلاك السابقة، الأمر الذي أدى إلى وجود تدني في قيمة ممتلكات ومعدات وآلات الشركة البالغ رصيدها الدفتري كما في 31 كانون الأول 2025 مبلغ (3,847,644) دينار، هذا ولم تقم إدارة الشركة باحتساب قيمة هذا التدني وعكس أثره على القوائم المالية المرفقة. تتضمن القوائم المالية المرفقة ذمم مدينة قائمة منذ أكثر من عام مشكوك في تحصيلها يبلغ مجموعها (114,930) دينار لم يتم أخذ مخصص لها، علماً بوجود قضايا منظورة لدى المحاكم المختصة لمتابعة تحصيل هذه الذمم.  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التزامنا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المتحفظ حول القوائم المالية. 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المتحفظ حولها، دون إبداء رأيا منفصلا حول هذه الأمور. وفيما يلي بيان بأهم أمور التدقيق الرئيسية لنا: (1) قيمة البضاعة الجاهزة والبضاعة تحت التصنيعتتضمن القوائم المالية المرفقة كما في نهاية عام 2025 بضاعة جاهزة وبضاعة تحت التصنيع يبلغ رصيدها (2,465,479) دينار. وحيث أن عملية احتساب كلفة هذه البضائع تتطلب من إدارة الشركة احتساب أسس تحميل خاصة بالمصاريف الصناعية غير المباشرة وتقديرات حول الطاقة الإنتاجية الطبيعية للمصنع، فإن التأكد من صحة احتساب كلفة البضاعة الجاهزة والبضاعة تحت التصنيع يعتبر من أمور التدقيق الرئيسية بالنسبة لنا، هذا وقد تضمنت إجراءات التدقيق التي قمنا بها فيما يخص صحة تسعير البضاعة الجاهزة والبضاعة تحت التصنيع، التأكد من آلية التسعير وأسس التحميل التي استندت إليها الإدارة في عملية التسعير، بالإضافة الى التأكد من أن صافي القيمة البيعية المتوقعة لهذه البضائع لا تقل عن كلفتها وذلك من خلال مراجعة عينة من فواتير البيع الخاصة بها في الفترة اللاحقة.  (2) مخصص الخسائر الإئتمانية المتوقعةتتضمن القوائم المالية المرفقة كما في نهاية عام 2025 موجودات مالية يبلغ رصيدها (4,942,128)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  المعلومات الأخرىالمعلومات الأخرى هي تلك المعلومات التي يتضمنها التقرير السنوي للشركة بخلاف القوائم المالية وتقريرنا حولها. أن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الاحتفاظ بنظام رقابة داخلي يهدف الى إعداد وعرض القوائم المالية بصورة عادلة وخالية من أية أخطاء جوهرية سواءً كانت نتيجة خطأ أو احتيال. وكجزء من مسؤولية مجلس الإدارة عن إعداد القوائم المالية ، فإنه يجب عليه تقييم مدى قدرة الشركة على الاستمرار كمنشأة مستمرة والافصاح في القوائم المالية،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 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احتيال،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الاحتيال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احتيال،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الاحتيال هي أكبر من تلك المخاطر الناتجة عن الأخطاء غير المقصودة لما يتضمنه الاحتيال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بالتزامنا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  تقرير حول المتطلبات القانونيةتحتفظ الشركة الوطنية لصناعات الألمنيوم المساهمة العامة المحدودة للسنة المالية المنتهية في 31 كانون الأول 2025 بسجلات محاسبية منظمة بصورة أصولية وإن القوائم المالية المرفقة و القوائم المالية الواردة في تقرير مجلس الإدارة متفقة معها من كافة النواحي الجوهرية، ونوصي الهيئة العامة بالمصادقة عليها بعد الأخذ بعين الاعتبار ما ورد في فقرة أساس الرأي المتحفظ.                  المهنيون العربعمان في 30 اذار 2026أميــن ســــمــــــــارة إجــــازة رقــــم (481)</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Amin Samara</t>
        </is>
      </c>
      <c r="F13" s="6" t="inlineStr">
        <is>
          <t>أميــن ســــمــــــــارة</t>
        </is>
      </c>
    </row>
    <row r="14">
      <c r="A14" t="inlineStr">
        <is>
          <t>DisclosuresAuditorsReport0</t>
        </is>
      </c>
      <c r="D14" s="12" t="inlineStr">
        <is>
          <t>رقم الاجازة للمدقق</t>
        </is>
      </c>
      <c r="E14" s="6" t="inlineStr">
        <is>
          <t>481</t>
        </is>
      </c>
      <c r="F14" s="6" t="n"/>
    </row>
    <row r="15">
      <c r="A15" t="inlineStr">
        <is>
          <t>DisclosuresAuditorsReport0</t>
        </is>
      </c>
      <c r="D15" s="12" t="inlineStr">
        <is>
          <t>اسم شركة التدقيق</t>
        </is>
      </c>
      <c r="E15" s="6" t="inlineStr">
        <is>
          <t>Arab Professionals</t>
        </is>
      </c>
      <c r="F15" s="6" t="inlineStr">
        <is>
          <t>المهنيون العرب</t>
        </is>
      </c>
    </row>
    <row r="16">
      <c r="A16" t="inlineStr">
        <is>
          <t>DisclosuresAuditorsReport0</t>
        </is>
      </c>
      <c r="D16" s="12" t="inlineStr">
        <is>
          <t>تاريخ توقيع تقرير المدقق</t>
        </is>
      </c>
      <c r="E16" s="24" t="inlineStr">
        <is>
          <t>30/03/2026</t>
        </is>
      </c>
      <c r="F16" s="24" t="n"/>
    </row>
    <row r="17">
      <c r="D17" s="9" t="inlineStr">
        <is>
          <t xml:space="preserve">محتوى تقرير مدققي الحسابات </t>
        </is>
      </c>
      <c r="E17" s="9" t="n"/>
      <c r="F17" s="9" t="n"/>
    </row>
    <row r="18">
      <c r="A18" t="inlineStr">
        <is>
          <t>DisclosuresAuditorsReport0</t>
        </is>
      </c>
      <c r="D18" s="12" t="inlineStr">
        <is>
          <t>الرأي (الرأي هو اما غير متحفظ، متحفظ أو معاكس، أو الامتناع عن الراي)</t>
        </is>
      </c>
      <c r="E18" s="7" t="n"/>
      <c r="F18" s="7" t="inlineStr">
        <is>
          <t>متحفظ</t>
        </is>
      </c>
    </row>
    <row r="19">
      <c r="A19" t="inlineStr">
        <is>
          <t>DisclosuresAuditorsReport0</t>
        </is>
      </c>
      <c r="D19" s="12" t="inlineStr">
        <is>
          <t>الاساس للرأي (الرأي هو اما غير متحفظ، متحفظ أو معاكس، أو الامتناع عن الراي)</t>
        </is>
      </c>
      <c r="E19" s="11" t="inlineStr">
        <is>
          <t>During the period from (2011 to 2021) the Company has decreased the deprecation rates of its property plant and equipment's to the half due to the decrease of production capacity, and it has raised depreciation rates in 2022 up to date, by not more than (75%) of the previous depreciation rates, this resulted in unrecorded impairment loss in the property plant and equipment's which it’s carrying value amounted to JOD (3,847,644) as at 31 December 2025. The Company’s management did not calculate the impairment amount and reflect its impact on the accompanying financial statements      The Company didn’t record a provision against doubtful accounts receivable which are due for more than one year amounted to  JOD (114,930), noting that there are pending law suits to follow up collection of these receivables.  We conducted our audit in accordance with International Standards on Auditing (ISAs).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 financial statements in the Hashemite Kingdom of Jordan, and we have fulfilled our other ethical responsibilities in accordance with these requirements and the IESBA Code. We believe that the audit evidence we have obtained is sufficient and appropriate to provide a basis for our qualified opinion.</t>
        </is>
      </c>
      <c r="F19" s="11" t="inlineStr">
        <is>
          <t>أساس الرأي المتحفظ قامت الشركة بتخفيض نسب استهلاك الممتلكات والمعدات والآلات منذ عام 2011 وحتى نهاية عام 2021 إلى النصف بسبب انخفاض الطاقة الإنتاجية المستغلة، وقد قامت بإعادة رفعها خلال عام 2022 ولغاية تاريخه بما لا يزيد عن (75%) من نسب الاستهلاك السابقة، الأمر الذي أدى إلى وجود تدني في قيمة ممتلكات ومعدات وآلات الشركة البالغ رصيدها الدفتري كما في 31 كانون الأول 2025 مبلغ (3,847,644) دينار، هذا ولم تقم إدارة الشركة باحتساب قيمة هذا التدني وعكس أثره على القوائم المالية المرفقة. تتضمن القوائم المالية المرفقة ذمم مدينة قائمة منذ أكثر من عام مشكوك في تحصيلها يبلغ مجموعها (114,930) دينار لم يتم أخذ مخصص لها، علماً بوجود قضايا منظورة  لدى المحاكم المختصة لمتابعة تحصيل هذه الذمم.  لقد تم تدقيقنا للقوائم المالية المرفقة وفقًا لمعايير التدقيق الدولية، وإن حدود مسؤوليتنا بموجب تلك المعايير موضحة في الفقرة الخاصة بمسؤولية المدقق من هذا التقرير. نحن مستقلون عن الشركة وفقًا لقواعد السلوك المهني للمحاسبين المهنيين الصادر عن المجلس الدولي لمعايير السلوك المهني للمحاسبين بالإضافة إلى متطلبات السلوك المهني الاخرى لتدقيق القوائم المالية في المملكة الأردنية الهاشمية، وقد تم التزامنا بهذه المتطلبات وبمتطلبات المجلس الدولي لمعايير السلوك المهني للمحاسبين. وبإعتقادنا ان أدلة التدقيق التي حصلنا عليها كافية ومناسبة لإبداء رأينا المتحفظ حول القوائم المالية.</t>
        </is>
      </c>
    </row>
    <row r="20">
      <c r="A20" t="inlineStr">
        <is>
          <t>DisclosuresAuditorsReport0</t>
        </is>
      </c>
      <c r="D20" s="12" t="inlineStr">
        <is>
          <t>امور التدقيق الهامة</t>
        </is>
      </c>
      <c r="E20" s="11" t="inlineStr">
        <is>
          <t>Key Audit MattersKey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We have determined the matter described below to be the key audit matter to be communicated in our report: (1) Cost of Finished Goods and Work in ProcessIncluded in the accompanying financial statements at the end of the year 2025 finished goods and work in process totaling JOD (2,465,479) As determining the cost of these goods involve the calculation of an overhead application rate based on the plant normal capacity, we considered determining the cost of finished goods and work in process a key audit matter. The audit procedures performed by us to address this key audit matter included assessing the appropriateness of the underlying data used by management in determining the overhead application rate. We have also inspected sales invoices to assess whether inventory is being sold at a higher value than its cost by comparing sales price to values at which it is held in the Company’s inventory records.  (2) Provision for Expected Credit LossIncluded in the accompanying financial statements at the end of the year 2025 financial assets totaling  JOD (4,942,128), as the provision for the expected credit loss of these financial assets are dependent on the management’s estimates of different variables, the adequacy of the provision is considered a key audit matter. The audit procedures performed by us to address this key audit matter included inquiring from management about the methodology used in calculating the provision and assessing the reasonableness of estimates and assumptions used by the management in calculating the provision amount. We have also inquired about the management’s collection procedures and the amounts collected post year end.</t>
        </is>
      </c>
      <c r="F20" s="11" t="inlineStr">
        <is>
          <t>أمور التدقيق الرئيسيةأمور التدقيق الرئيسية هي تلك الأمور التي في تقديرنا المهني ذات أهمية جوهرية في تدقيق القوائم المالية للسنة الحالية، وقد تم تناول هذه الأمور في سياق تدقيقنا للقوائم المالية وتكوين رأينا المتحفظ حولها، دون إبداء رأيا منفصلا حول هذه الأمور. وفيما يلي بيان بأهم أمور التدقيق الرئيسية لنا:  (1)  قيمة البضاعة الجاهزة والبضاعة تحت التصنيعتتضمن القوائم المالية المرفقة كما في نهاية عام 2025 بضاعة جاهزة وبضاعة تحت التصنيع يبلغ رصيدها (2,465,479)  دينار. وحيث أن عملية احتساب كلفة هذه البضائع تتطلب من إدارة الشركة احتساب أسس تحميل خاصة بالمصاريف الصناعية غير المباشرة وتقديرات حول الطاقة الإنتاجية الطبيعية للمصنع، فإن التأكد من صحة احتساب كلفة البضاعة الجاهزة والبضاعة تحت التصنيع يعتبر من أمور التدقيق الرئيسية بالنسبة لنا، هذا وقد تضمنت إجراءات التدقيق التي قمنا بها فيما يخص صحة تسعير البضاعة الجاهزة والبضاعة تحت التصنيع، التأكد من آلية التسعير وأسس التحميل التي استندت إليها الإدارة في عملية التسعير، بالإضافة الى التأكد من أن صافي القيمة البيعية المتوقعة لهذه البضائع لا تقل عن كلفتها وذلك من خلال مراجعة عينة من فواتير البيع الخاصة بها في الفترة اللاحقة.  (2)  مخصص الخسائر الإئتمانية المتوقعةتتضمن القوائم المالية المرفقة كما في نهاية عام 2025 موجودات مالية يبلغ رصيدها (4,942,128) دينار. وحيث أن إحتساب مخصص الخسائر الإئتمانية المتوقعة لهذه الموجودات المالية يعتمد بشكل أساسي على تقديرات الإدارة، فإن التأكد من كفاية هذا المخصص يعتبر من أمور التدقيق الرئيسية بالنسبة لنا، هذا وقد تضمنت إجراءات التدقيق التي قمنا بها الاستفسار من إدارة الشركة حول آلية احتساب المخصص والتأكد من معقولية التقديرات والفرضيات التي استندت عليها الإدارة في عملية الاحتساب بالاضافة إلى الإستعلام حول الإجراءات المتخذة لمتابعة تحصيل هذه الموجودات المالية ومتابعة المبالغ المحصلة بعد انتهاء السنة المالية.</t>
        </is>
      </c>
    </row>
    <row r="21">
      <c r="A21" t="inlineStr">
        <is>
          <t>DisclosuresAuditorsReport0</t>
        </is>
      </c>
      <c r="D21" s="12" t="inlineStr">
        <is>
          <t>معلومات أخرى ضمن التقرير السنوي للشركة</t>
        </is>
      </c>
      <c r="E21" s="11" t="inlineStr">
        <is>
          <t>Other InformationManagement is responsible for the other information. The other information comprises the information included in the annual report, but does not include the financial statements and our auditor’s report thereon.Our opinion on the financial statements does not cover the other information and we do not express any form of assurance conclusion thereon. 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1" s="11" t="inlineStr">
        <is>
          <t xml:space="preserve">المعلومات الأخرىالمعلومات الأخرى هي تلك المعلومات التي يتضمنها التقرير السنوي للشركة بخلاف القوائم المالية وتقريرنا حولها. أن مجلس إدارة الشركة مسؤول عن صحة هذه المعلومات، وإن رأينا حول القوائم المالية للشركة لا يشمل هذه المعلومات ولا يتضمن أي شكل من أشكال التأكيد بخصوصها، حيث تقتصر مسؤوليتنا على قراءة هذه المعلومات لتحديد فيما إذا كانت تتضمن أية أخطاء جوهرية أو إذا كانت تتعارض بشكل جوهري مع القوائم المالية للشركة أو المعلومات التي حصلنا عليها خلال عملية التدقيق، وإذا تبين لنا نتيجة قيامنا بعملنا وجود خطأ جوهري في هذه المعلومات فإنه يجب علينا الإشارة الى ذلك في تقريرنا حول القوائم المالية للشركة. هذا ولم يتبين لنا أية أمور جوهرية تتعلق بالمعلومات الأخرى يجب الإشارة إليها في تقريرنا حول القوائم المالية للسنة الحالية. </t>
        </is>
      </c>
    </row>
    <row r="22">
      <c r="A22" t="inlineStr">
        <is>
          <t>DisclosuresAuditorsReport0</t>
        </is>
      </c>
      <c r="D22" s="12" t="inlineStr">
        <is>
          <t>مسؤوليات الإدارة وأولئك المكلفين بالحوكمة عن إعداد القوائم المالية الموحدة</t>
        </is>
      </c>
      <c r="E22" s="11" t="inlineStr">
        <is>
          <t>Responsibilities of Management for the Financial StatementsManagement is responsible for the preparation and fair presentation of the financial statements in accordance with IFRSs,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t>
        </is>
      </c>
      <c r="F22" s="11" t="inlineStr">
        <is>
          <t>مسؤولية مجلس إدارة الشركة عن القوائم الماليةإن إعداد وعرض القوائم المالية المرفقة بصورة عادلة وفقًا لمعايير التقارير المالية الدولية هي من مسؤولية مجلس إدارة الشركة، وتشمل هذه المسؤولية الاحتفاظ بنظام رقابة داخلي يهدف الى إعداد وعرض القوائم المالية بصورة عادلة وخالية من أية أخطاء جوهرية سواءً كانت نتيجة خطأ أو احتيال. وكجزء من مسؤولية مجلس الإدارة عن إعداد القوائم المالية ، فإنه يجب عليه تقييم مدى قدرة الشركة على الاستمرار كمنشأة مستمرة والافصاح في القوائم المالية، إن لزم، عن كافة الأمور المتعلقة بالاستمرارية بما في ذلك أساس الاستمرارية المحاسبي، ما لم يكن هناك نية لدى مجلس الإدارة بتصفية الشركة أو وقف عملياتها أو لم يكن لديه خيار منطقي آخر بخلاف ذلك.</t>
        </is>
      </c>
    </row>
    <row r="23">
      <c r="A23" t="inlineStr">
        <is>
          <t>DisclosuresAuditorsReport0</t>
        </is>
      </c>
      <c r="D23" s="12" t="inlineStr">
        <is>
          <t xml:space="preserve">مسؤوليات المدقق عن تدقيق البيانات المالية </t>
        </is>
      </c>
      <c r="E23" s="11" t="inlineStr">
        <is>
          <t xml:space="preserve">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ISAs will always detect a material misstatement when it exists. Misstatements can arise from fraud or error and are considered material if, individually or in the aggregate, they could reasonably be expected to influence the economic decisions of users taken on the basis of these financial statements.  As part of an audit in accordance with ISAs,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for one resulting from error, as fraud may involve collusion, forgery, intentional omissions,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We communicate with those charged with governance regarding, among other matters, the planned scope and timing of the audit and significant audit findings, including any significant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period and are therefore the key audit matters. We describe these matters in our auditor’s report unless law or regulation precludes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t>
        </is>
      </c>
      <c r="F23" s="11" t="inlineStr">
        <is>
          <t>مسؤولية مدقق الحساباتتهدف إجراءات التدقيق التي نقوم بها الى حصولنا على درجة معقولة من القناعة بأن القوائم المالية لا تتضمن أية أخطاء جوهرية سواءً كانت نتيجة خطأ أو احتيال، كما تهدف الى إصدارنا تقريرًا يتضمن رأينا حول القوائم المالية، وبالرغم من أن درجة القناعة التي نحصل عليها نتيجة إجراءات التدقيق وفقا لمعايير التدقيق الدولية هي درجة مرتفعة من القناعة، إلا أنها لا تشكل ضمانة لإكتشاف كافة الأخطاء الجوهرية في حال وجودها.قد تنتج الأخطاء في القوائم المالية بسبب الخطأ أو الاحتيال وتعتبر هذه الأخطاء جوهرية إذا كان من المحتمل أن تؤثر بشكل إفرادي أو إجمالي على القرارات الإقتصادية لمستخدمي القوائم المالية. نعتمد عند قيامنا  بإجراءات التدقيق على تقديرنا وشكنا المهني خلال مراحل التدقيق المختلفة، وتشمل إجراءاتنا ما يلي:تقييم المخاطر المتعلقة بوجود أخطاء جوهرية في القوائم المالية سواءً كانت نتيجة خطأ أو احتيال، ونقوم بمراعاة تلك المخاطر خلال تخطيطنا وتنفيذنا لإجراءات التدقيق وحصولنا على أدلة التدقيق اللازمة لإبداء رأينا حول القوائم المالية، منوهين أن مخاطر عدم إكتشاف الأخطاء الجوهرية الناتجة عن الاحتيال هي أكبر من تلك المخاطر الناتجة عن الأخطاء غير المقصودة لما يتضمنه الاحتيال من تواطؤ أو تزويرأو حذف أو تحريف أو تجاوز لأنظمة الضبط والرقابة الداخلية.تقييم أنظمة الضبط والرقابة الداخلية المطبقة في الشركة وذلك بهدف تصميم إجراءات التدقيق المناسبة وليس بهدف إبداء رأيًا منفصلا حول مدى فعالية هذه الأنظمة. تقييم مدى ملاءمة السياسات المحاسبية المستخدمة من قبل الشركة وتقييم مدى معقولية تقديرات الإدارة بما في ذلك كفاية الإفصاحات الخاصة بها. تقييم مدى ملاءمة أساس الاستمرارية المحاسبي المستخدم من قبل إدارة الشركة وتحديد مدى وجود أحداث أو ظروف قد تثير شكوكًا جوهرية حول استمرارية الشركة وذلك استنادا الى أدلة التدقيق التي نحصل عليها، وإذا تبين لنا وجود شكوك حول استمرارية الشركة، فإنه يجب علينا الإشارة في تقريرنا حول القوائم المالية الى إفصاحات الإدارة الخاصة بذلك، وإذا لم تتضمن القوائم المالية الإفصاحات الكافية، فإنه يجب علينا تعديل تقريرنا حول القوائم المالية بما يفيد عدم كفاية الإفصاحات. تقييم محتوى وطريقة عرض القوائم المالية والإفصاحات الخاصة بها، وتحديد فيما إذا كانت هذه القوائم تعكس العمليات الأساسية للشركة والأحداث الخاصة بها بشكل عادل. إبلاغ إدارة الشركة بنطاق وتوقيت عملية التدقيق بالإضافة الى نتائج التدقيق الهامة والتي تتضمن نقاط الضعف الجوهرية التي نلمسها في أنظمة الضبط والرقابة الداخلية خلال عملية التدقيق. إبلاغ إدارة الشركة بالتزامنا بقواعد السلوك المهني الخاصة بالاستقلالية وبكافة الأمور التي من شأنها التأثير على استقلاليتنا والإجراءات الوقائية المتخذة من قبلنا في هذا الخصوص. إبلاغ إدارة الشركة بأمور التدقيق الهامة الخاصة بالسنة الحالية والإفصاح عن تلك الأمور بتقريرنا حول القوائم المالية، ما لم يكن هناك أية قوانين أو تشريعات لا تجيز قيامنا بذلك أو إذا كانت الأضرار من عملية الإفصاح تفوق المنافع المتوقعة نتيجة ذلك.</t>
        </is>
      </c>
    </row>
    <row r="24">
      <c r="A24" t="inlineStr">
        <is>
          <t>DisclosuresAuditorsReport0</t>
        </is>
      </c>
      <c r="D24" s="12" t="inlineStr">
        <is>
          <t>تقرير عن المتطلبات القانونية والتنظيمية الأخرى</t>
        </is>
      </c>
      <c r="E24" s="11" t="inlineStr">
        <is>
          <t xml:space="preserve">Report on Other Legal and Regulatory RequirementsNational Aluminum Industries Company maintains for the year ended at 31 December 2025 proper accounting records and the accompanying financial statements are in agreement therewith and with the financial data presented in the Board of Directors' report, and we recommend the General Assembly to approve it, taking into consideration what is stated in the basis for qualified opinion paragraph.  </t>
        </is>
      </c>
      <c r="F24" s="11" t="inlineStr">
        <is>
          <t>تقرير حول المتطلبات القانونية تحتفظ الشركة الوطنية لصناعات الألمنيوم المساهمة العامة المحدودة للسنة المالية المنتهية في 31 كانون الأول 2025 بسجلات محاسبية منظمة بصورة أصولية وإن القوائم المالية المرفقة و القوائم المالية الواردة في تقرير مجلس الإدارة متفقة معها من كافة النواحي الجوهرية، ونوصي الهيئة العامة بالمصادقة عليها بعد الأخذ بعين الاعتبار ما ورد في فقرة أساس الرأي المتحفظ.</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8" type="list">
      <formula1>List!$A$107:$A$114</formula1>
    </dataValidation>
    <dataValidation allowBlank="1" showDropDown="0" showErrorMessage="1" showInputMessage="1" sqref="F18"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A – The company began implementing the instructions of the Securities Authority regarding the governance of publicly listed joint-stock companies for the year 2017 on 18/3/2018. </t>
        </is>
      </c>
      <c r="F11" s="11" t="inlineStr">
        <is>
          <t>أ – بدأت الشركة بتطبيق تعليمات هيئة الاوراق المالية المتعلقة بحوكمة الشركات المساهمة العامة المدرجة لسنة 2017 بتاريخ 18/3/2018.</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Names of the current and resigned members of the Board of Directors during the year 2023, which numbered 9 members  Current members No.Board Membersposition1Hani Husam Hani Haj Hasan Chairman /  Executive2Musa Awni Musa Al Saket  Vice Chairman / Independent3Hashem Ibrahim Hasan Haj Hasan General Manager /  Executive 4Hisham Husam Hani Al Haj HasanMember5Ala’ Mohammed Ali Ahmad AbuSoufehMember / Independent  6Jordan Real Estate Development CompanyRepresentative(Abdallah Haitham Abdallah Abukhadijeh)Member7Lotus Financial Investments CompanyRepresented by(Tareq Taher Fares Shakaa)Member8Haman Real Estate CompanyRepresentative(Fadi Saed Labib Baransi)Member9Fadel Mustafa Fadel HammadMember / Independent  • Members who resigned during the year 2025. 
There are no members who resigned during the year. </t>
        </is>
      </c>
      <c r="F12" s="11" t="inlineStr">
        <is>
          <t>ب - أسماء أعضاء مجلس الادارة الحاليين والمستقيلين خلال العام 2025 وعددهم 9 أعضاء( يتم انتخاب اعضاء مجلس الادارة حسب قانون الشركات الاردني ) الاعضاء الحاليينالصفةاسم العضوالرقمرئيس مجلس الادارة  / تنفيذيهاني حسام هاني الحاج حسن1نائب رئيس مجلس الادارة / مستقلموسى عوني موسى الساكت2المدير العام/ تنفيذيهاشم ابراهيم حسن الحاج حسن3عضو / مستقلعلاء محمد علي احمد ابو صوفه4عضوهشام حسام هاني الحاج حسن5 عضوالشركة العقارية الاردنية للتنميةويمثلهاعبدالله هيثم عبدالله ابو خديجة6 عضوشركة اللوتس للاستثمارات الماليةويمثلهاطارق طاهر فارس شكعه7 عضوشركة هامان العقاريةويمثلهافادي سعيد لبيب برانسي8عضو / مستقلفضل مصطفى فضل حماد9  الأعضاء المستقيلين خلال العام 2025.لا يوجد أعضاء مستقيلين خلال السنة.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C - Representatives of the corporate board members.
1) Lotus Financial Investments Company, represented by Mr. Tareq Taher Fares Shakaa / Non-Executive.
2) Haman Real Estate Company, represented by Mr. Fadi Saed Labib Baransi / Non-Executive.
3) Jordanian Real Estate Development Company, represented by Mr. Abdallah Haitham Abdallah Abukhadijeh/ Non-Executive. </t>
        </is>
      </c>
      <c r="F13" s="11" t="inlineStr">
        <is>
          <t>ج - ممثلين للأعضاء مجلس الادارة الاعتباريين.شركة اللوتس للاستثمارات المالية ويمثلها السيد طارق طاهر فارس شكعه/ غير تنفيذي.شركة هامان العقارية ويمثلها السيد فادي سعيد لبيب برانسي / غير تنفيذي.الشركة العقارية الأردنية للتنمية ويمثلها السيد عبد الله هيثم عبد الله أبو خديجه /غير تنفيذي.</t>
        </is>
      </c>
    </row>
    <row r="14">
      <c r="A14" t="inlineStr">
        <is>
          <t>CorporateGovernanceReport0</t>
        </is>
      </c>
      <c r="D14" s="10" t="inlineStr">
        <is>
          <t>المناصب التنفيذية في الشركة وأسماء الأشخاص الذين يشغلونها</t>
        </is>
      </c>
      <c r="E14" s="11" t="inlineStr">
        <is>
          <t xml:space="preserve">D - Names of the executive positions in the company:
Mr. Hani Husam Hani Al-Haj Hasan / Chairman of the Board / Executive.
Mr. Hashem Ibrahim Hasan Al-Haj Hasan / General Manager / Executive. </t>
        </is>
      </c>
      <c r="F14" s="11" t="inlineStr">
        <is>
          <t>د - أسماء المناصب التنفيذية في الشركة:السيد هاني حسام هاني الحاج حسن / رئيس مجلس الادارة / تنفيذي.السيد هاشم ابراهيم حسن الحاج حسن / المدير العام / تنفيذي.</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h - Board memberships held by a board member in publicly traded companies, if any. 
There are no other board memberships for the board members in publicly traded companies.</t>
        </is>
      </c>
      <c r="F15" s="11" t="inlineStr">
        <is>
          <t>ه - عضويات مجالس الادارة التي يشغلها عضو مجلس الادارة في الشركات المساهمة العامة ان وجدت.لا يوجد عضويات أخرى لأعضاء مجلس الإدارة في الشركات المساهمة العامة.</t>
        </is>
      </c>
    </row>
    <row r="16">
      <c r="A16" t="inlineStr">
        <is>
          <t>CorporateGovernanceReport0</t>
        </is>
      </c>
      <c r="D16" s="10" t="inlineStr">
        <is>
          <t xml:space="preserve">اسم ضابط الامتثال في الشركة </t>
        </is>
      </c>
      <c r="E16" s="11" t="inlineStr">
        <is>
          <t xml:space="preserve">d - Corporate Governance Liaison Officer in the Company: The company has appointed Thaer Samir Abdel Rahim Al-Akhras, who holds the position of Head of the Shareholders Department in the company, as the liaison officer with the authority. </t>
        </is>
      </c>
      <c r="F16" s="11" t="inlineStr">
        <is>
          <t>و - ضابط ارتباط الحوكمة في الشركة:قامت الشركة بتعين ثائر سمير عبد الرحيم الاخرس والذي يشغل منصب رئيس قسم المساهمين في الشركة ضابط الارتباط لدى الهيئة.</t>
        </is>
      </c>
    </row>
    <row r="17">
      <c r="A17" t="inlineStr">
        <is>
          <t>CorporateGovernanceReport0</t>
        </is>
      </c>
      <c r="D17" s="10" t="inlineStr">
        <is>
          <t>أسماء اللجان المنبثقة عن مجلس الإدارة</t>
        </is>
      </c>
      <c r="E17" s="11" t="inlineStr">
        <is>
          <t xml:space="preserve">Z - Committees emanating from the Board of Directors. 
With the aim of organizing the work of the board and increasing its efficiency and effectiveness, the Board of Directors has formed committees and defined the tasks and responsibilities of each committee in detail. 
- Audit Committee 
- Nominations and Remuneration Committee 
- Governance Committee 
- Risk Management Committee 
- Investment Committee 
- Development Committee </t>
        </is>
      </c>
      <c r="F17" s="11" t="inlineStr">
        <is>
          <t>ز - اللجان المنبثقة عن مجلس الادارة.    بهدف تنظيم أعمال المجلس وزيادة كفاءته وفاعليته قام مجلس الإدارة بتشكيل اللجان وتحديد مهام ومسؤوليات كل لجنة بشكل تفصيلي.لجنة التدقيقلجنة الترشيحات والمكافئاتلجنة الحوكمة  لجنة ادارة المخاطرلجنة الاستثمارلجنة التطوير</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Audit Committee: 
It consists of four members of the Board of Directors, two of whom are independent. 
Musa Aouni Musa Al-Saket / Independent Member / Chairman of the Committee. 
Fadel Mustafa Fadel Hammad / Independent Member. 
Fadi Saed Labib Baransi, representing Haman Real Estate Company / Member. 
Hisham Husam Hani Haj Hasan / Member.</t>
        </is>
      </c>
      <c r="F18" s="11" t="inlineStr">
        <is>
          <t>لجنة التدقيق:تتكون من اربعة أعضاء من مجلس الادارة اثنان منهم مستقلين.موسى عوني موسى الساكت / عضو مستقل / رئيس اللجنة.فضل مصطفى فضل حماد /عضو مستقل.فادي سعيد لبيب برانسي ويمثل شركة هامان العقارية / عضو.هشام حسام هاني الحاج حسن / عضو.</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Nominations and Remuneration Committee: 
It consists of three members from the Board of Directors, two of whom are independent. 
1. Fadel Mustafa Fadel Hammad / Independent Member / Chairman of the Committee. 
2. Musa Awni Musa Al-Saket / Independent Member. 
3. Fadi Saed Labeeb Baransi representing Haman Real Estate Company / Member. 
- Governance Committee: 
It consists of three independent members. 
1. Fadel Mustafa Fadel Hammad / Independent Member / Chairman of the Committee. 
2. Ala Mohammed Ali Ahmed AbuSoufeh / Independent Member. 
3.Abdallah Haitham Abdallah Abukhadijeh representing Jordanian Real Estate Governance Committee: 
It consists of three independent members.
1. Fadel Mustafa Fadel Hammad / Independent Member / Committee Chairman.
2. Ala Mohammed Ali Ahmed AbuSoufeh / Independent Member.
3. Abdallah Haitham Abdallah Abukhadijeh, representing the Jordan Real Estate Development Company / Member.
Risk Management Committee: It consists of three independent members:
1. Ala Mohammed Ali Ahmed AbuSoufeh / Independent Member / Committee Chairman.
2. Fadi Saed Labib Baransi, representing Haman Real Estate Company / Member.
3. Tareq Taher Fares Shakaa, representing Lotus Financial Investments Company / Member. 5- Investment Committee, consisting of six members:
1. Abdallah Haitham Abdallah Abukhadijeh, representing the Jordanian Real Estate Development Company / Chairman of the Committee.
2. Hani Hossam Hani Al-Hajj Hassan / Member.
3. Musa Awni Musa Al-Saket / Independent Member.
4. Mohamed Hashem Ibrahim Al-Haj Hasan / Member.
5. Fadi Saed Labib Baransi, representing Haman Real Estate Company / Member.
6. Fadel Mustafa Fadel Hammad / Independent Member.
6- Development Committee, consisting of five members:
1. Hani Husam Hani Al-Haj Hasan / Chairman of the Committee.
2. Musa Awni Musa Al-Saket / Independent Member.
3. Ala Mohammed Ali Ahmed AbuSoufeh / Independent Member.
4. Mohamed Hashem Ibrahim Al-Haj Hasan / Member.
5. Fadi Saed Labib Baransi, representing Haman Real Estate Company / Member.</t>
        </is>
      </c>
      <c r="F19" s="11" t="inlineStr">
        <is>
          <t>- لجنة الترشيحات والمكافئات:تتكون من ثلاثة أعضاء من مجلس الادارة اثنان منهم مستقلين.فضل مصطفى فضل حماد / عضو مستقل / رئيس اللجنة.موسى عوني موسى الساكت / عضو مستقل.فادي سعيد لبيب برانسي ويمثل شركة هامان العقارية / عضو.3. لجنة الحوكمة:تتكون من ثلاثة أعضاء مستقلين.فضل مصطفى فضل حماد / عضو مستقل / رئيس اللجنة.علاء محمد علي احمد ابو صوفه / عضو مستقل.عبد الله هيثم عبد الله أبو خديجة ويمثل الشركة العقارية الأردنية للتنمية / عضو. 4. لجنة ادارة المخاطر وتتكون من ثلاثة أعضاء مستقلين:علاء محمد علي احمد ابو صوفه / عضو مستقل / رئيس اللجنة.فادي سعيد لبيب برانسي ويمثل شركة هامان العقارية / عضو.طارق طاهر فارس شكعة ويمثل شركة اللوتس للاستثمارات المالية / عضو.   لجنة الاستثمار وتتكون من ستة اعضاءعبد الله هيثم عبد الله أبو خديجة ويمثل الشركة العقارية الأردنية للتنمية / رئيس اللجنة.هاني حسام هاني الحاج حسن / عضو.موسى عوني موسى الساكت / عضو مستقل.محمد هاشم إبراهيم الحاج حسن / عضو.فادي سعيد لبيب برانسي ويمثل شركة هامان العقارية / عضو.فضل مصطفى فضل حماد / عضو مستقل. لجنة التطوير وتتكون من خمسة أعضاءهاني حسام هاني الحاج حسن / رئيس اللجنة.موسى عوني موسى الساكت / عضو مستقل.علاء محمد علي احمد أبو صوفه / عضو مستقل.محمد هاشم إبراهيم الحاج حسن / عضو.فادي سعيد لبيب برانسي ويمثل شركة هامان العقارية / عضو</t>
        </is>
      </c>
    </row>
    <row r="20">
      <c r="A20" t="inlineStr">
        <is>
          <t>CorporateGovernanceReport0</t>
        </is>
      </c>
      <c r="D20" s="10" t="inlineStr">
        <is>
          <t>عدد اجتماعات كل من اللجان خلال السنة  مع بيان الأعضاء الحاضرين</t>
        </is>
      </c>
      <c r="E20" s="11" t="inlineStr">
        <is>
          <t>Number of committee meetings during the year 2025.
1) Audit Committee / (held 4 meetings) during the year 2025. 
First meeting on 13/2/2025. 
Attendees (Mr. Musa Awni Musa Al-Saket – Committee Chairman / Haman Real Estate Company represented by Mr. Fadi Saeed Labeeb Bransi / Mr. Fadel Mustafa Fadel Hammad / External Auditor Mr. Ibrahim Hamouda And The chief Financial Officer Islam Mohammed Fares Saleh). Mr. Hisham Husam Hani Haj Hasan was absent due to travel abroad. 
Second meeting on 23/4/2025. 
Attendees (Mr. Musa Awni Musa Al-Saket – Committee Chairman / Haman Real Estate Company represented by Mr. Fadi Saed Labib Baransi / Mr. Fadel Mustafa Fadel Hammad / Mr. Hisham Husam Hani Al-Haj HasanAnd The chief Financial Officer Islam Mohammed Fares Saleh). 
Third meeting on 28/7/2025. 
Attendees (Mr. Musa Awni Musa Al-Saket – Committee Chairman / Mr. Fadel Mustafa Fadel Hammad / Mr. Hisham Husam Hani Haj HasanAnd The chief Financial Officer Islam Mohammed Fares Saleh). Haman Real Estate Company, represented by Mr. Fadi Saed Labib Baransi, was absent due to travel abroad. 
Fourth meeting on 20/10/2025. 
Attendees (Mr. Musa Awni Musa Al-Saket – Committee Chairman / Haman Real Estate Company represented by Mr. Fadi Saed Labib Baransii / Mr. Fadel Mustafa Fadel Hammad / Mr. Hisham Husam Hani Haj Hasan). 2) Nominations and Remunerations Committee: (Held two meetings) during the year 2025.
Meeting on 02/02/2025.
(Present were Mr. Fadel Mustafa Fadel Hammad / Mr. Musa Awni Musa Al-Saket / Haman Real Estate Company represented by Mr. Fadi Saed Labib Baransi And The chief Financial Officer Islam Mohammed Fares Saleh).
Meeting on 23/12/2025.
(Present were Mr. Fadel Mustafa Fadel Hammad / Mr. Musa Awni Musa Al-Saket / Haman Real Estate Company represented by Mr. Fadi Saed Labib Baransi).
3) Governance Committee: Established on 18/3/2018 (held two meetings during the year 2025).
The first meeting on 02/02/2025.
(Present were Mr. Fadel Mustafa Fadel Hammad / Alaa Mohammed Ali Ahmed Abu Souffeh / Abdallah Haitham Abdallah Abukhadijeh representing the Jordanian Real Estate Development Company).
The second meeting on 23/12/2025.
(Present were Mr. Fadel Mustafa Fadel Hammad / Alaa Mohammed Ali Ahmed Abu Souffeh / Abdallah Haitham Abdallah Abukhadijeh representing the Jordanian Real Estate Development Company).4) Risk Management Committee: It was established on 18/3/2018 (held two meetings during the year 2025).
The first meeting was on 23/4/2025.
(Present were Mr. Alaa Mohammed Ali Ahmed Abu Souffeh / Haman Real Estate Company, represented by Mr. Fadi Saed Labib Baransi / Tareq Taher Faris Shaka, representing Lotus Financial Investments Company).
The second meeting was on 23/12/2025.
(Present were Mr. Alaa Mohammed Ali Ahmed Abu Souffeh / Haman Real Estate Company, represented by Mr. Fadi Saed Labib Baransi
5) Number of Audit Committee meetings with the external auditor during 2025. (Held one meeting during the year 2025).
The first meeting was on 13/2/2025.
(Present were Mr. Mousa Awni Mousa Al-Sakt / Fadel Mustafa Fadel Hammad / Haman Real Estate Company, represented by Mr. Fadi Saed Labib Baransi). Mr. Hisham Husam Hani Haj Hasan was absent from the meeting due to travel. 6) The number of meetings of the Investment Committee (3 meetings) during the year 2025.
• The first meeting was held on 13/1/2025
(Attendees: Abdallah Haitham Abdallah Abukhadijeh - Chairman of the Committee and representing the Jordan Real Estate Development Company / Hani Husam Hani Haj Hasan / Mohammed Hashem Ibrahim Al-Haj Hasan / Fadel Mustafa Fadel Hammad / Moussa Awni Moussa Al-Saket / Haman Real Estate Company represented by Mr. Fadi Saed Labib Baransi).
• The second meeting was held on 2/2/2025.
(Attendees: Abdallah Haitham Abdallah Abukhadijeh - Chairman of the Committee and representing the Jordan Real Estate Development Company / Hani Hossam Hani Haj Hassan / Mohammed Hashem Ibrahim Haj Hasan / Fadel Mustafa Fadel Hammad / Musa Awni Mussa Al-Saket / Haman Real Estate Company represented by Mr. Fadi Saed Labib Baransi).
• The third meeting was held on 20/10/2025.
(Attendees: Abdallah Haitham Abdallah Abukhadijeh - Chairman of the Committee and representing the Jordan Real Estate Development Company / Hani Hossam Hani Al-Haj Hassan / Mohammed Hashem Ibrahim Al-Haj Hasan / Fadel Mustafa Fadel Hammad / Musa Awni Musa Al-Saket / Haman Real Estate Company represented by Mr. Fadi Saeed Labib Baransi).</t>
        </is>
      </c>
      <c r="F20" s="11" t="inlineStr">
        <is>
          <t>عدد اجتماعات اللجان خلال السنة 2025.لجنة التدقيق/ (عقدت 4 اجتماعات) خلال العام 2025.الاجتماع الأول بتاريخ 13/2/2025.الحاضرون (السيد موسى عوني موسى الساكت – رئيس اللجنة / شركة هامان العقارية ويمثلها السيد فادي سعيد لبيب برانسي / السيد فضل مصطفى فضل حماد / المدقق الخارجي السيد إبراهيم حمودة والمدير المالي اسلام محمد فارس صالح) وقد تغيب عن الاجتماع السيد هشام حسام هاني الحاج حسن بسبب السفر خارج البلاد.الاجتماع الثاني بتاريخ 23/4/2025.الحاضرون (السيد موسى عوني موسى الساكت – رئيس اللجنة / شركة هامان العقارية ويمثلها السيد فادي سعيد لبيب برانسي / السيد فضل مصطفى فضل حماد / السيد هشام حسام هاني الحاج حسن والمدير المالي اسلام محمد فارس صالح).الاجتماع الثالث بتاريخ 28/7/2025.الحاضرون (السيد موسى عوني موسى الساكت– رئيس اللجنة / السيد فضل مصطفى فضل حماد / السيد هشام حسام هاني الحاج حسن والمدير المالي اسلام محمد فارس صالح) وقد تغيب عن الاجتماع شركة هامان العقارية ويمثلها السيد فادي سعيد لبيب برانسي بسبب السفر خارج البلاد.الاجتماع الرابع بتاريخ 20/10/2025.(الحاضرون (السيد موسى عوني موسى الساكت – رئيس اللجنة / شركة هامان العقارية ويمثلها السيد فادي سعيد لبيب برانسي / السيد فضل مصطفى فضل حماد / السيد هشام حسام هاني الحاج حسن والمدير المالي اسلام محمد فارس صالح). 2) لجنة الترشيحات والمكافئات: (عقدت اجتماعين) خلال العام 2025.اجتماع بتاريخ 02/02/2025.(الحاضرون السيد فضل مصطفى فضل حماد / السيد موسى عوني موسى الساكت / شركة هامان العقارية ويمثلها السيد فادي سعيد لبيب برانسي).اجتماع بتاريخ 23/12/2025.(الحاضرون السيد فضل مصطفى فضل حماد / السيد موسى عوني موسى الساكت / شركة هامان العقارية ويمثلها السيد فادي سعيد لبيب برانسي).3) لجنة الحوكمة: تم تأسيسها بتاريخ 18/3/2018 (عقدت اجتماعين خلال العام 2025).الاجتماع الاول بتاريخ 2/02/2025.(الحاضرون السيد فضل مصطفى فضل حماد / علاء محمد علي احمد ابو صوفه / عبد الله هيثم عبد الله أبو خديجة ويمثل الشركة العقارية الأردنية للتنمية).الاجتماع الثاني بتاريخ 23/12/2025.(الحاضرون السيد فضل مصطفى فضل حماد / علاء محمد علي احمد ابو صوفه / عبد الله هيثم عبد الله أبو خديجة ويمثل الشركة العقارية الأردنية للتنمية). 4) لجنة ادارة المخاطر: تم تأسيسها بتاريخ 18/3/2018 (عقدت اجتماعين خلال العام 2025).الاجتماع الاول بتاريخ 23/4/2025.(الحاضرون السيد علاء محمد علي احمد ابو صوفه / شركة هامان العقارية ويمثلها السيد فادي سعيد لبيب برانسي / طارق طاهر فارس شكعة ويمثل شركة اللوتس للاستثمارات المالية). الاجتماع الثاني بتاريخ 23/12/2025.(الحاضرون السيد علاء محمد علي احمد ابو صوفه / شركة هامان العقارية ويمثلها السيد فادي سعيد لبيب برانسي / طارق طاهر فارس شكعة ويمثل شركة اللوتس للاستثمارات المالية). 5) عدد اجتماعات لجنة التدقيق مع مدقق الحسابات الخارجي خلال السنة 2025. (عقدت اجتماع واحد خلال العام 2025).الاجتماع الاول بتاريخ 13/2/2025.(الحاضرون السيد موسى عوني موسى الساكت / فضل مصطفى فضل حماد / شركة هامان العقارية ويمثلها السيد فادي سعيد لبيب برانسي) وقد تغيب عن الاجتماع السيد هشام حسام هاني الحاج حسن بسبب السفر.  6) عدد اجتماعات لجنة الاستثمار (3 اجتماعات) خلال السنة 2025. الاجتماع الأول بتاريخ 13/1/2025(الحاضرون عبد الله هيثم عبد الله أبو خديجة - رئيس اللجنة ويمثل الشركة العقارية الأردنية للتنمية / هاني حسام هاني الحاج حسن / محمد هاشم إبراهيم الحاج حسن / فضل مصطفى فضل حماد / موسى عوني موسى الساكت / شركة هامان العقارية ويمثلها السيد فادي سعيد لبيب برانسي). الاجتماع الثاني بتاريخ 2/2/2025.(الحاضرون عبد الله هيثم عبد الله أبو خديجة - رئيس اللجنة ويمثل الشركة العقارية الأردنية للتنمية / هاني حسام هاني الحاج حسن / محمد هاشم إبراهيم الحاج حسن / فضل مصطفى فضل حماد / موسى عوني موسى الساكت / شركة هامان العقارية ويمثلها السيد فادي سعيد لبيب برانسي). الاجتماع الثالث بتاريخ 20/10/2025. ((الحاضرون عبد الله هيثم عبد الله أبو خديجة - رئيس اللجنة ويمثل الشركة العقارية الأردنية للتنمية / هاني حسام هاني الحاج حسن / محمد هاشم إبراهيم الحاج حسن / فضل مصطفى فضل حماد / موسى عوني موسى الساكت / شركة هامان العقارية ويمثلها السيد فادي سعيد لبيب برانسي).</t>
        </is>
      </c>
    </row>
    <row r="21">
      <c r="A21" t="inlineStr">
        <is>
          <t>CorporateGovernanceReport0</t>
        </is>
      </c>
      <c r="D21" s="10" t="inlineStr">
        <is>
          <t>عدد اجتماعات لجنة التدقيق مع مدقق الحسابات الخارجي خلال السنة</t>
        </is>
      </c>
      <c r="E21" s="11" t="inlineStr">
        <is>
          <t>5) Number of audit committee meetings with the external auditor during the year 2025.(One meeting was held during 2025). The first meeting was on 13/2/2025. (Present were Mr. Musa Awni Musa Al-Saket / Fadel Mustafa Fadel Hammad / Haman Real Estate Company represented by Mr.  Fadi Saed Labib Baransi). Mr. Hisham Husam Hani Haj Hasan was absent from the meeting due to travel.</t>
        </is>
      </c>
      <c r="F21" s="11" t="inlineStr">
        <is>
          <t>5) عدد اجتماعات لجنة التدقيق مع مدقق الحسابات الخارجي خلال السنة 2025. (عقدت اجتماع واحد خلال العام 2025).الاجتماع الاول بتاريخ 13/2/2025.(الحاضرون السيد موسى عوني موسى الساكت / فضل مصطفى فضل حماد / شركة هامان العقارية ويمثلها السيد فادي سعيد لبيب برانسي) وقد تغيب عن الاجتماع السيد هشام حسام هاني الحاج حسن بسبب السفر.</t>
        </is>
      </c>
    </row>
    <row r="22">
      <c r="A22" t="inlineStr">
        <is>
          <t>CorporateGovernanceReport0</t>
        </is>
      </c>
      <c r="D22" s="10" t="inlineStr">
        <is>
          <t>عدد اجتماعات مجلس الإدارة خلال السنة مع بيان الأعضاء الحاضرين</t>
        </is>
      </c>
      <c r="E22" s="11" t="inlineStr">
        <is>
          <t>6) Board of Directors Meetings: The Board of Directors held (7 meetings) during the year 2025.
1. The first meeting was on 13/1/2025 (attendees: Hani Husam Hani Haj Hasan / Musa Awni Musa Al-Saket / Hashem Ibrahim Hasan Haj Hasan / Hisham Husam Hani Haj Hasan / Haman Real Estate Company represented by Mr. Fadi Saed Labib Baransi / Fadel Mustafa Fadel Hammad). Absent from the meeting were Ala Mohammed Ali Ahmed AbuSoufeh and the representatives of the Lotus Financial Investments Company, Mr. Tareq Taher Fares Shakaa, and the Jordanian Real Estate Development Company, represented by Mr. Abdallah Haitham Abdallah Abukhadijeh.
2. The second meeting was on 2/2/2025 (attendees: Hani Husam Hani Haj Hasan / Musa Awni Musa Al-Saket / Hashem Ibrahim Hasan Haj Hasan / Ala Mohammed Ali Ahmed AbuSoufeh / Hisham Husam Hani Al-Haj Hasan / Jordanian Real Estate Development Company, represented by Mr. Abdallah Haitham Abdallah Abukhadijeh / Lotus Financial Investments Company, represented by Mr. Tareq Taher Fares Shakaa / Haman Real Estate Company, represented by Mr. Fadi Saed Labib Baransi / Fadel Mustafa Fadel Hammad). 3. Third Meeting 13/2/2025 (Attendees: Hani Husam Hani Haj Hasan / Musa Awni Musa Al-Saket / Hashem Ibrahim Hasan Haj Hasan / Jordanian Real Estate Development Company represented by Mr. Abdallah Haitham Abdallah Abukhadijeh / Lotus Financial Investments Company represented by Mr. Tareq Taher Fares Shakaa / Fadel Mustafa Fadel Hammad / Haman Real Estate Company represented by Mr. Fadi Saed Labib Baransi). Mr. Ala Mohammed Ali Ahmed AbuSoufeh and Mr. Hisham Hossam Hani Al-Haj Hassan were absent with excuse.
4. Fourth Meeting 23/4/2025 (Attendees: Hani Husam Hani Haj Hasan / Musa Awni Musa Al-Saket / Hashem Ibrahim Hasan Haj Hasan / Alaa Mohamed Ali Ahmed Abu Soufa / Hisham Husam Hani Al-Haj Hassan / Lotus Financial Investments Company represented by Mr. Tareq Taher Fares Shakaa / Haman Real Estate Company represented by Mr. Fadi Saed Labib Baransi / Fadel Mustafa Fadel Hammad). The Jordanian Real Estate Development Company represented by Mr. Abdallah Haitham Abdallah Abukhadijeh was absent. 5. Fifth Meeting 28/7/2025 (Attendees: Hani Husam Hani Haj Hasan / Musa Awni Musa Al-Saket / Hashem Ibrahim Hasan Haj Hasan / Hisham Husam Hani Al-Haj Hasan / Jordanian Real Estate Development Company represented by Mr.Abdallah Haitham Abdallah Abukhadijeh). Absent from the meeting were Mr. Fadel Mustafa Fadel Hammad, Mr. Ala Mohammed Ali Ahmed AbuSoufeh, and Lotus Financial Investments Company represented by Mr. Tareq Taher Fares Shakaa, and Haman Real Estate Company represented by Mr. Fadi Saed Labib Baransi due to traveling abroad.
6. Sixth Meeting 20/10/2025 (Attendees: Hani Husam Hani Haj Hasan / Musa Awni Musa Al-Saket / Hashem Ibrahim Husan Al-Haj Hasan / Hisham Husam Hani Haj Hasan / Jordanian Real Estate Development Company represented by Mr.Abdallah Haitham Abdallah Abukhadijeh / Lotus Financial Investments Company represented by Mr. Tareq Taher Fares Shakaa / Fadel Mustafa Fadel Hammad / Haman Real Estate Company represented by Mr. Fadi Saed Labib Baransi). Absent from the meeting was Mr. Ala Mohammed Ali Ahmed AbuSoufeh. 7. Seventh Meeting 23/12/2025 (Attendees: Hani Husam Hani Al-Haj Hasan / Musa Awni Musa Al-Saket / Hashim Ibrahim Hasan Haj Hasan / Hisham Husam Hani Haj Hasan / Ala Mohammed Ali Ahmed AbuSoufeh / Jordanian Real Estate Development Company represented by Mr.Abdallah Haitham Abdallah Abukhadijeh / Lotus Financial Investments Company represented by Mr. Tareq Taher Fares Shakaa / Haman Real Estate Company represented by Mr. Fadi Saed Labib Baransi / Fadel Mustafa Fadel Hammad).
• The Chairman of the Board confirms the accuracy and completeness of the information and data contained in the governance report.
Chairman of the Board 
Hani Husam Hani Haj Hasan</t>
        </is>
      </c>
      <c r="F22" s="11" t="inlineStr">
        <is>
          <t xml:space="preserve"> 6) اجتماعات مجلس الإدارة: بلغت اجتماعات مجلس الادارة خلال السنة 2025: (7 اجتماعات). الاجتماع الأول 13/1/2025 (الحاضرون هاني حسام هاني الحاج حسن / موسى عوني موسى الساكت / هاشم إبراهيم حسن الحاج حسن / هشام حسام هاني الحاج حسن / شركة هامان العقارية ويمثلها السيد فادي سعيد لبيب برانسي / فضل مصطفى فضل حماد) وقد تغيب عن الاجتماع كل من علاء محمد علي احمد أبو صوفه والسادة شركة اللوتس للاستثمارات المالية ويمثلها السيد طارق طاهر فارس شكعة والشركة العقارية الأردنية للتنمية ويمثلها السيد عبد الله هيثم عبد الله أبو خديجة.الاجتماع الثاني 2/2/2025 (الحاضرون هاني حسام هاني الحاج حسن / موسى عوني موسى الساكت / هاشم إبراهيم حسن الحاج حسن / علاء محمد علي احمد أبو صوفه / هشام حسام هاني الحاج حسن / الشركة العقارية الأردنية للتنمية ويمثلها السيد عبد الله هيثم عبد الله أبو خديجة / شركة اللوتس للاستثمارات المالية ويمثلها السيد طارق طاهر فارس شكعة / شركة هامان العقارية ويمثلها السيد فادي سعيد لبيب برانسي/ فضل مصطفى فضل حماد.الاجتماع الثالث 13/2/2025 (الحاضرون هاني حسام هاني الحاج حسن / موسى عوني موسى الساكت / هاشم إبراهيم حسن الحاج حسن / الشركة العقارية الأردنية للتنمية ويمثلها السيد عبد الله هيثم عبد الله أبو خديجة / شركة اللوتس للاستثمارات المالية ويمثلها السيد طارق طاهر فارس شكعة / فضل مصطفى فضل حماد / شركة هامان العقارية ويمثلها السيد فادي سعيد لبيب برانسي). وقد تغيب عن الاجتماع السيد علاء محمد علي احمد أبو صوفه والسيد هشام حسام هاني الحاج حسن بعذر.الاجتماع الرابع 23/4/2025 (الحاضرون هاني حسام هاني الحاج حسن / موسى عوني موسى الساكت / هاشم إبراهيم حسن الحاج حسن / علاء محمد علي احمد أبو صوفه / هشام حسام هاني الحاج حسن / شركة اللوتس للاستثمارات المالية ويمثلها السيد طارق طاهر فارس شكعة / شركة هامان العقارية ويمثلها السيد فادي سعيد لبيب برانسي / فضل مصطفى فضل حماد).  وقد تغيب عن الاجتماع الشركة العقارية الأردنية للتنمية ويمثلها السيد عبد الله هيثم عبد الله أبو خديجة.الاجتماع الخامس 28/7/2025 (الحاضرون هاني حسام هاني الحاج حسن / موسى عوني موسى الساكت / هاشم إبراهيم حسن الحاج حسن / هشام حسام هاني الحاج حسن / الشركة العقارية الأردنية للتنمية ويمثلها السيد عبد الله هيثم عبد الله أبو خديجة). وقد تغيب عن الاجتماع السيد فضل مصطفى فضل حماد والسيد علاء محمد علي احمد أبو صوفه وشركة اللوتس للاستثمارات المالية ويمثلها السيد طارق طاهر فارس شكعة وشركة هامان العقارية ويمثلها السيد فادي سعيد لبيب برانسي بسبب السفر خارج البلاد.الاجتماع السادس 20/10/2025 (الحاضرون هاني حسام هاني الحاج حسن / موسى عوني موسى الساكت / هاشم إبراهيم حسن الحاج حسن / هشام حسام هاني الحاج حسن / الشركة العقارية الأردنية للتنمية ويمثلها السيد عبد الله هيثم عبد الله أبو خديجة / شركة اللوتس للاستثمارات المالية ويمثلها السيد طارق طاهر فارس شكعة / فضل مصطفى فضل حماد / شركة هامان العقارية ويمثلها السيد فادي سعيد لبيب برانسي). وقد تغيب عن الاجتماع السيد علاء محمد علي احمد أبو صوفه.الاجتماع السابع 23/12/2025 (الحاضرون هاني حسام هاني الحاج حسن / موسى عوني موسى الساكت / هاشم إبراهيم حسن الحاج حسن / هشام حسام هاني الحاج حسن / علاء محمد علي احمد أبو صوفه / الشركة العقارية الأردنية للتنمية ويمثلها السيد عبد الله هيثم عبد الله أبو خديجة / شركة اللوتس للاستثمارات المالية ويمثلها السيد طارق طاهر فارس شكعة / شركة هامان العقارية ويمثلها السيد فادي سعيد لبيب برانسي / فضل مصطفى فضل حماد). يقر رئيس مجلس الإدارة بصحة واكتمال المعلومات والبيانات الواردة في تقرير الحوكمة.                                                                                                                              رئيس مجلس الإدارة                                                                                                       هاني حسام هاني الحاج حسن</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First Declaration: The company's Board of Directors declares that there are no material matters that could affect the company's continuity during the following fiscal year. </t>
        </is>
      </c>
      <c r="F11" s="11" t="inlineStr">
        <is>
          <t xml:space="preserve">الاقرار الاول: يقر مجلس ادارة الشركة بعدم وجود اي امور جوهرية قد تؤثر على استمرارية الشركة خلال السنة المالية التالية . </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Second Declaration: The Board of Directors acknowledges its responsibility for preparing the financial statements and providing an effective control system within the company. </t>
        </is>
      </c>
      <c r="F12" s="11" t="inlineStr">
        <is>
          <t xml:space="preserve">الاقرار الثاني: يقر مجلس الادارة بمسؤوليته عن اعداد البيانات المالية وتوفير نظام رقابة فعال في الشركة </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Third Declaration: We, the undersigned, acknowledge the accuracy, correctness, and completeness of the information and data contained in the annual report. 
Chairman of the BoardGeneral ManagerFinancial MangerHani Husam Hani Al-Haj HasanHashim Ibrahim Hasan Al-Haj HasanIslam Mohamed Fares Saleh   </t>
        </is>
      </c>
      <c r="F13" s="11" t="inlineStr">
        <is>
          <t>الاقرار الثالث: نقر نحن الموقعين أدناه بصحة ودقة واكتمال المعلومات والبيانات الواردة في التقرير السنوي .رئيس مجلس الادارةالمدير العامالمدير الماليهاني حسام هاني الحاج حسنهاشم ابراهيم حسن الحاج حسن اسلام محمد فارس صالح</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3,847,644</t>
        </is>
      </c>
      <c r="F12" s="26" t="inlineStr">
        <is>
          <t>4,119,297</t>
        </is>
      </c>
    </row>
    <row r="13">
      <c r="A13" t="inlineStr">
        <is>
          <t>StatementOfFinancialPosition0</t>
        </is>
      </c>
      <c r="D13" s="13" t="inlineStr">
        <is>
          <t>الاستثمارات العقارية</t>
        </is>
      </c>
      <c r="E13" s="26" t="inlineStr">
        <is>
          <t>81,927</t>
        </is>
      </c>
      <c r="F13" s="26" t="inlineStr">
        <is>
          <t>81,927</t>
        </is>
      </c>
    </row>
    <row r="14">
      <c r="A14" t="inlineStr">
        <is>
          <t>StatementOfFinancialPosition0</t>
        </is>
      </c>
      <c r="D14" s="13" t="inlineStr">
        <is>
          <t>موجودات مالية بالقيمة العادلة من خلال الدخل الشامل الاخر</t>
        </is>
      </c>
      <c r="E14" s="26" t="inlineStr">
        <is>
          <t>1,433,589</t>
        </is>
      </c>
      <c r="F14" s="26" t="inlineStr">
        <is>
          <t>714,662</t>
        </is>
      </c>
    </row>
    <row r="15">
      <c r="A15" t="inlineStr">
        <is>
          <t>StatementOfFinancialPosition0</t>
        </is>
      </c>
      <c r="D15" s="13" t="inlineStr">
        <is>
          <t>الموجودات الضريبية المؤجلة</t>
        </is>
      </c>
      <c r="E15" s="26" t="inlineStr">
        <is>
          <t>0</t>
        </is>
      </c>
      <c r="F15" s="26" t="inlineStr">
        <is>
          <t>0</t>
        </is>
      </c>
    </row>
    <row r="16">
      <c r="A16" t="inlineStr">
        <is>
          <t>StatementOfFinancialPosition0</t>
        </is>
      </c>
      <c r="D16" s="13" t="inlineStr">
        <is>
          <t xml:space="preserve">موجودات غير متداولة أخرى </t>
        </is>
      </c>
      <c r="E16" s="26" t="inlineStr">
        <is>
          <t>61,908</t>
        </is>
      </c>
      <c r="F16" s="26" t="inlineStr">
        <is>
          <t>8,017</t>
        </is>
      </c>
    </row>
    <row r="17">
      <c r="A17" t="inlineStr">
        <is>
          <t>StatementOfFinancialPosition0</t>
        </is>
      </c>
      <c r="D17" s="15" t="inlineStr">
        <is>
          <t xml:space="preserve">مجموع الموجودات غير المتداولة </t>
        </is>
      </c>
      <c r="E17" s="27" t="inlineStr">
        <is>
          <t>5,425,068</t>
        </is>
      </c>
      <c r="F17" s="27" t="inlineStr">
        <is>
          <t>4,923,903</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6" t="inlineStr">
        <is>
          <t>1,546,126</t>
        </is>
      </c>
      <c r="F19" s="26" t="inlineStr">
        <is>
          <t>2,051,680</t>
        </is>
      </c>
    </row>
    <row r="20">
      <c r="A20" t="inlineStr">
        <is>
          <t>StatementOfFinancialPosition0</t>
        </is>
      </c>
      <c r="D20" s="13" t="inlineStr">
        <is>
          <t>ذمم مدينة</t>
        </is>
      </c>
      <c r="E20" s="26" t="inlineStr">
        <is>
          <t>3,039,987</t>
        </is>
      </c>
      <c r="F20" s="26" t="inlineStr">
        <is>
          <t>2,827,400</t>
        </is>
      </c>
    </row>
    <row r="21">
      <c r="A21" t="inlineStr">
        <is>
          <t>StatementOfFinancialPosition0</t>
        </is>
      </c>
      <c r="D21" s="13" t="inlineStr">
        <is>
          <t xml:space="preserve">المخزون </t>
        </is>
      </c>
      <c r="E21" s="26" t="inlineStr">
        <is>
          <t>2,969,248</t>
        </is>
      </c>
      <c r="F21" s="26" t="inlineStr">
        <is>
          <t>3,382,660</t>
        </is>
      </c>
    </row>
    <row r="22">
      <c r="A22" t="inlineStr">
        <is>
          <t>StatementOfFinancialPosition0</t>
        </is>
      </c>
      <c r="D22" s="13" t="inlineStr">
        <is>
          <t>قطع غيار ولوازم</t>
        </is>
      </c>
      <c r="E22" s="26" t="inlineStr">
        <is>
          <t>695,488</t>
        </is>
      </c>
      <c r="F22" s="26" t="inlineStr">
        <is>
          <t>706,040</t>
        </is>
      </c>
    </row>
    <row r="23">
      <c r="A23" t="inlineStr">
        <is>
          <t>StatementOfFinancialPosition0</t>
        </is>
      </c>
      <c r="D23" s="13" t="inlineStr">
        <is>
          <t>موجودات متداولة أخرى</t>
        </is>
      </c>
      <c r="E23" s="26" t="inlineStr">
        <is>
          <t>514,270</t>
        </is>
      </c>
      <c r="F23" s="26" t="inlineStr">
        <is>
          <t>16,786</t>
        </is>
      </c>
    </row>
    <row r="24">
      <c r="A24" t="inlineStr">
        <is>
          <t>StatementOfFinancialPosition0</t>
        </is>
      </c>
      <c r="D24" s="15" t="inlineStr">
        <is>
          <t xml:space="preserve">مجموع الموجودات المتداولة </t>
        </is>
      </c>
      <c r="E24" s="27" t="inlineStr">
        <is>
          <t>8,765,119</t>
        </is>
      </c>
      <c r="F24" s="27" t="inlineStr">
        <is>
          <t>8,984,566</t>
        </is>
      </c>
    </row>
    <row r="25">
      <c r="A25" t="inlineStr">
        <is>
          <t>StatementOfFinancialPosition0</t>
        </is>
      </c>
      <c r="D25" s="17" t="inlineStr">
        <is>
          <t>مجموع الموجودات</t>
        </is>
      </c>
      <c r="E25" s="27" t="inlineStr">
        <is>
          <t>14,190,187</t>
        </is>
      </c>
      <c r="F25" s="27" t="inlineStr">
        <is>
          <t>13,908,469</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9,000,000</t>
        </is>
      </c>
      <c r="F28" s="26" t="inlineStr">
        <is>
          <t>9,000,000</t>
        </is>
      </c>
    </row>
    <row r="29">
      <c r="A29" t="inlineStr">
        <is>
          <t>StatementOfFinancialPosition0</t>
        </is>
      </c>
      <c r="D29" s="13" t="inlineStr">
        <is>
          <t>الأرباح المدورة</t>
        </is>
      </c>
      <c r="E29" s="26" t="inlineStr">
        <is>
          <t>-1,107,759</t>
        </is>
      </c>
      <c r="F29" s="26" t="inlineStr">
        <is>
          <t>-870,325</t>
        </is>
      </c>
    </row>
    <row r="30">
      <c r="A30" t="inlineStr">
        <is>
          <t>StatementOfFinancialPosition0</t>
        </is>
      </c>
      <c r="D30" s="13" t="inlineStr">
        <is>
          <t>احتياطي اجباري</t>
        </is>
      </c>
      <c r="E30" s="26" t="inlineStr">
        <is>
          <t>1,743,637</t>
        </is>
      </c>
      <c r="F30" s="26" t="inlineStr">
        <is>
          <t>1,743,637</t>
        </is>
      </c>
    </row>
    <row r="31">
      <c r="A31" t="inlineStr">
        <is>
          <t>StatementOfFinancialPosition0</t>
        </is>
      </c>
      <c r="D31" s="13" t="inlineStr">
        <is>
          <t>إحتياطي القيمة العادلة</t>
        </is>
      </c>
      <c r="E31" s="26" t="inlineStr">
        <is>
          <t>144,984</t>
        </is>
      </c>
      <c r="F31" s="26" t="inlineStr">
        <is>
          <t>-34,865</t>
        </is>
      </c>
    </row>
    <row r="32">
      <c r="A32" t="inlineStr">
        <is>
          <t>StatementOfFinancialPosition0</t>
        </is>
      </c>
      <c r="D32" s="13" t="inlineStr">
        <is>
          <t>إحتياطي اختياري</t>
        </is>
      </c>
      <c r="E32" s="26" t="inlineStr">
        <is>
          <t>45,108</t>
        </is>
      </c>
      <c r="F32" s="26" t="inlineStr">
        <is>
          <t>45,108</t>
        </is>
      </c>
    </row>
    <row r="33">
      <c r="A33" t="inlineStr">
        <is>
          <t>StatementOfFinancialPosition0</t>
        </is>
      </c>
      <c r="D33" s="15" t="inlineStr">
        <is>
          <t>مجموع حقوق الملكية</t>
        </is>
      </c>
      <c r="E33" s="27" t="inlineStr">
        <is>
          <t>9,825,970</t>
        </is>
      </c>
      <c r="F33" s="27" t="inlineStr">
        <is>
          <t>9,883,555</t>
        </is>
      </c>
    </row>
    <row r="34">
      <c r="D34" s="9" t="inlineStr">
        <is>
          <t xml:space="preserve">المطلوبات </t>
        </is>
      </c>
      <c r="E34" s="9" t="n"/>
      <c r="F34" s="9" t="n"/>
    </row>
    <row r="35">
      <c r="D35" s="9" t="inlineStr">
        <is>
          <t xml:space="preserve">المطلوبات غير المتداولة </t>
        </is>
      </c>
      <c r="E35" s="9" t="n"/>
      <c r="F35" s="9" t="n"/>
    </row>
    <row r="36">
      <c r="A36" t="inlineStr">
        <is>
          <t>StatementOfFinancialPosition0</t>
        </is>
      </c>
      <c r="D36" s="18" t="inlineStr">
        <is>
          <t>قروض طويلة الاجل</t>
        </is>
      </c>
      <c r="E36" s="26" t="inlineStr">
        <is>
          <t>1,226,000</t>
        </is>
      </c>
      <c r="F36" s="26" t="inlineStr">
        <is>
          <t>1,220,000</t>
        </is>
      </c>
    </row>
    <row r="37">
      <c r="A37" t="inlineStr">
        <is>
          <t>StatementOfFinancialPosition0</t>
        </is>
      </c>
      <c r="D37" s="19" t="inlineStr">
        <is>
          <t xml:space="preserve">مجموع المطلوبات غير المتداولة </t>
        </is>
      </c>
      <c r="E37" s="27" t="inlineStr">
        <is>
          <t>1,226,000</t>
        </is>
      </c>
      <c r="F37" s="27" t="inlineStr">
        <is>
          <t>1,220,000</t>
        </is>
      </c>
    </row>
    <row r="38">
      <c r="D38" s="9" t="inlineStr">
        <is>
          <t xml:space="preserve">المطلوبات المتداولة </t>
        </is>
      </c>
      <c r="E38" s="9" t="n"/>
      <c r="F38" s="9" t="n"/>
    </row>
    <row r="39">
      <c r="A39" t="inlineStr">
        <is>
          <t>StatementOfFinancialPosition0</t>
        </is>
      </c>
      <c r="D39" s="18" t="inlineStr">
        <is>
          <t>الذمم التجارية والذمم الأخرى الدائنة المتداولة</t>
        </is>
      </c>
      <c r="E39" s="26" t="inlineStr">
        <is>
          <t>607,529</t>
        </is>
      </c>
      <c r="F39" s="26" t="inlineStr">
        <is>
          <t>516,609</t>
        </is>
      </c>
    </row>
    <row r="40">
      <c r="A40" t="inlineStr">
        <is>
          <t>StatementOfFinancialPosition0</t>
        </is>
      </c>
      <c r="D40" s="18" t="inlineStr">
        <is>
          <t>الاقتراضات المتداولة</t>
        </is>
      </c>
      <c r="E40" s="26" t="inlineStr">
        <is>
          <t>1,636,000</t>
        </is>
      </c>
      <c r="F40" s="26" t="inlineStr">
        <is>
          <t>1,404,000</t>
        </is>
      </c>
    </row>
    <row r="41">
      <c r="A41" t="inlineStr">
        <is>
          <t>StatementOfFinancialPosition0</t>
        </is>
      </c>
      <c r="D41" s="18" t="inlineStr">
        <is>
          <t>مخصص ضريبة دخل</t>
        </is>
      </c>
      <c r="E41" s="26" t="inlineStr">
        <is>
          <t>1,062</t>
        </is>
      </c>
      <c r="F41" s="26" t="inlineStr">
        <is>
          <t>1,178</t>
        </is>
      </c>
    </row>
    <row r="42">
      <c r="A42" t="inlineStr">
        <is>
          <t>StatementOfFinancialPosition0</t>
        </is>
      </c>
      <c r="D42" s="18" t="inlineStr">
        <is>
          <t>مطلوبات متداولة أخرى</t>
        </is>
      </c>
      <c r="E42" s="26" t="inlineStr">
        <is>
          <t>893,626</t>
        </is>
      </c>
      <c r="F42" s="26" t="inlineStr">
        <is>
          <t>883,127</t>
        </is>
      </c>
    </row>
    <row r="43">
      <c r="A43" t="inlineStr">
        <is>
          <t>StatementOfFinancialPosition0</t>
        </is>
      </c>
      <c r="D43" s="19" t="inlineStr">
        <is>
          <t xml:space="preserve">مجموع المطلوبات المتداولة </t>
        </is>
      </c>
      <c r="E43" s="27" t="inlineStr">
        <is>
          <t>3,138,217</t>
        </is>
      </c>
      <c r="F43" s="27" t="inlineStr">
        <is>
          <t>2,804,914</t>
        </is>
      </c>
    </row>
    <row r="44">
      <c r="A44" t="inlineStr">
        <is>
          <t>StatementOfFinancialPosition0</t>
        </is>
      </c>
      <c r="D44" s="19" t="inlineStr">
        <is>
          <t>مجموع المطلوبات</t>
        </is>
      </c>
      <c r="E44" s="27" t="inlineStr">
        <is>
          <t>4,364,217</t>
        </is>
      </c>
      <c r="F44" s="27" t="inlineStr">
        <is>
          <t>4,024,914</t>
        </is>
      </c>
    </row>
    <row r="45">
      <c r="A45" t="inlineStr">
        <is>
          <t>StatementOfFinancialPosition0</t>
        </is>
      </c>
      <c r="D45" s="17" t="inlineStr">
        <is>
          <t>مجموع المطلوبات وحقوق الملكية</t>
        </is>
      </c>
      <c r="E45" s="27" t="inlineStr">
        <is>
          <t>14,190,187</t>
        </is>
      </c>
      <c r="F45" s="27" t="inlineStr">
        <is>
          <t>13,908,469</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6">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2026-04-06T12:10:41Z</dcterms:created>
  <dcterms:modified xsi:type="dcterms:W3CDTF">2026-04-06T12:10:42Z</dcterms:modified>
</cp:coreProperties>
</file>