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747,440</t>
        </is>
      </c>
      <c r="F12" s="26" t="inlineStr">
        <is>
          <t>410,065</t>
        </is>
      </c>
    </row>
    <row r="13">
      <c r="A13" t="inlineStr">
        <is>
          <t>IncomeStatementByFunctionOfExpense0</t>
        </is>
      </c>
      <c r="D13" s="16" t="inlineStr">
        <is>
          <t>ارباح (خسائر) موجودات مالية بالقيمة العادلة من خلال قائمة الدخل</t>
        </is>
      </c>
      <c r="E13" s="26" t="inlineStr">
        <is>
          <t>254,816</t>
        </is>
      </c>
      <c r="F13" s="26" t="inlineStr">
        <is>
          <t>110,901</t>
        </is>
      </c>
    </row>
    <row r="14">
      <c r="A14" t="inlineStr">
        <is>
          <t>IncomeStatementByFunctionOfExpense0</t>
        </is>
      </c>
      <c r="D14" s="16" t="inlineStr">
        <is>
          <t>الدخل التمويلي</t>
        </is>
      </c>
      <c r="E14" s="26" t="inlineStr">
        <is>
          <t>163,436</t>
        </is>
      </c>
      <c r="F14" s="26" t="inlineStr">
        <is>
          <t>138,834</t>
        </is>
      </c>
    </row>
    <row r="15">
      <c r="A15" t="inlineStr">
        <is>
          <t>IncomeStatementByFunctionOfExpense0</t>
        </is>
      </c>
      <c r="D15" s="16" t="inlineStr">
        <is>
          <t>ايرادات آخرى</t>
        </is>
      </c>
      <c r="E15" s="26" t="inlineStr">
        <is>
          <t>27,382</t>
        </is>
      </c>
      <c r="F15" s="26" t="inlineStr">
        <is>
          <t>64,835</t>
        </is>
      </c>
    </row>
    <row r="16">
      <c r="A16" t="inlineStr">
        <is>
          <t>IncomeStatementByFunctionOfExpense0</t>
        </is>
      </c>
      <c r="D16" s="17" t="inlineStr">
        <is>
          <t>إجمالي الايرادات والدخل الاخرى</t>
        </is>
      </c>
      <c r="E16" s="27" t="inlineStr">
        <is>
          <t>1,193,074</t>
        </is>
      </c>
      <c r="F16" s="27" t="inlineStr">
        <is>
          <t>724,635</t>
        </is>
      </c>
    </row>
    <row r="17">
      <c r="D17" s="9" t="inlineStr">
        <is>
          <t xml:space="preserve">المصروفات </t>
        </is>
      </c>
      <c r="E17" s="9" t="n"/>
      <c r="F17" s="9" t="n"/>
    </row>
    <row r="18">
      <c r="A18" t="inlineStr">
        <is>
          <t>IncomeStatementByFunctionOfExpense0</t>
        </is>
      </c>
      <c r="D18" s="16" t="inlineStr">
        <is>
          <t>مصاريف إدارية وعمومية</t>
        </is>
      </c>
      <c r="E18" s="26" t="inlineStr">
        <is>
          <t>557,506</t>
        </is>
      </c>
      <c r="F18" s="26" t="inlineStr">
        <is>
          <t>539,079</t>
        </is>
      </c>
    </row>
    <row r="19">
      <c r="A19" t="inlineStr">
        <is>
          <t>IncomeStatementByFunctionOfExpense0</t>
        </is>
      </c>
      <c r="D19" s="17" t="inlineStr">
        <is>
          <t>مجموع المصاريف</t>
        </is>
      </c>
      <c r="E19" s="27" t="inlineStr">
        <is>
          <t>557,506</t>
        </is>
      </c>
      <c r="F19" s="27" t="inlineStr">
        <is>
          <t>539,079</t>
        </is>
      </c>
    </row>
    <row r="20">
      <c r="A20" t="inlineStr">
        <is>
          <t>IncomeStatementByFunctionOfExpense0</t>
        </is>
      </c>
      <c r="D20" s="14" t="inlineStr">
        <is>
          <t>الربح (الخسارة) قبل الضريبة من العمليات المستمرة</t>
        </is>
      </c>
      <c r="E20" s="27" t="inlineStr">
        <is>
          <t>635,568</t>
        </is>
      </c>
      <c r="F20" s="27" t="inlineStr">
        <is>
          <t>185,556</t>
        </is>
      </c>
    </row>
    <row r="21">
      <c r="A21" t="inlineStr">
        <is>
          <t>IncomeStatementByFunctionOfExpense0</t>
        </is>
      </c>
      <c r="D21" s="5" t="inlineStr">
        <is>
          <t>مصروف ضريبة الدخل</t>
        </is>
      </c>
      <c r="E21" s="26" t="inlineStr">
        <is>
          <t>91,508</t>
        </is>
      </c>
      <c r="F21" s="26" t="inlineStr">
        <is>
          <t>84,656</t>
        </is>
      </c>
    </row>
    <row r="22">
      <c r="A22" t="inlineStr">
        <is>
          <t>IncomeStatementByFunctionOfExpense0</t>
        </is>
      </c>
      <c r="D22" s="14" t="inlineStr">
        <is>
          <t>الربح (الخسارة) من العمليات المستمرة</t>
        </is>
      </c>
      <c r="E22" s="27" t="inlineStr">
        <is>
          <t>544,060</t>
        </is>
      </c>
      <c r="F22" s="27" t="inlineStr">
        <is>
          <t>100,900</t>
        </is>
      </c>
    </row>
    <row r="23">
      <c r="A23" t="inlineStr">
        <is>
          <t>IncomeStatementByFunctionOfExpense0</t>
        </is>
      </c>
      <c r="D23" s="14" t="inlineStr">
        <is>
          <t>الربح (الخسارة)</t>
        </is>
      </c>
      <c r="E23" s="27" t="inlineStr">
        <is>
          <t>544,060</t>
        </is>
      </c>
      <c r="F23" s="27" t="inlineStr">
        <is>
          <t>100,900</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544,060</t>
        </is>
      </c>
      <c r="F25" s="26" t="inlineStr">
        <is>
          <t>100,900</t>
        </is>
      </c>
    </row>
    <row r="26">
      <c r="D26" s="9" t="inlineStr">
        <is>
          <t xml:space="preserve">حصة السهم من الأرباح </t>
        </is>
      </c>
      <c r="E26" s="9" t="n"/>
      <c r="F26" s="9" t="n"/>
    </row>
    <row r="27">
      <c r="A27" t="inlineStr">
        <is>
          <t>IncomeStatementByFunctionOfExpense0</t>
        </is>
      </c>
      <c r="D27" s="5" t="inlineStr">
        <is>
          <t>الحصة الاساسية للسهم من الأرباح</t>
        </is>
      </c>
      <c r="E27" s="28" t="inlineStr">
        <is>
          <t>0.0910</t>
        </is>
      </c>
      <c r="F27" s="28" t="inlineStr">
        <is>
          <t>0.0170</t>
        </is>
      </c>
    </row>
    <row r="28">
      <c r="A28" t="inlineStr">
        <is>
          <t>IncomeStatementByFunctionOfExpense0</t>
        </is>
      </c>
      <c r="D28" s="5" t="inlineStr">
        <is>
          <t>الحصة المخفضة للسهم من الأرباح</t>
        </is>
      </c>
      <c r="E28" s="28" t="inlineStr">
        <is>
          <t>0.0910</t>
        </is>
      </c>
      <c r="F28" s="28" t="inlineStr">
        <is>
          <t>0.0170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544,060</t>
        </is>
      </c>
      <c r="F10" s="26" t="inlineStr">
        <is>
          <t>100,900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n"/>
      <c r="F13" s="26" t="inlineStr">
        <is>
          <t>10,641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n"/>
      <c r="F14" s="27" t="inlineStr">
        <is>
          <t>10,641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n"/>
      <c r="F23" s="27" t="inlineStr">
        <is>
          <t>10,641</t>
        </is>
      </c>
    </row>
    <row r="24">
      <c r="A24" t="inlineStr">
        <is>
          <t>StatementOfComprehensiveIncomeOciComponentsPresentedNetOfTax0</t>
        </is>
      </c>
      <c r="D24" s="14" t="inlineStr">
        <is>
          <t>إجمالي الدخل الشامل</t>
        </is>
      </c>
      <c r="E24" s="27" t="inlineStr">
        <is>
          <t>544,060</t>
        </is>
      </c>
      <c r="F24" s="27" t="inlineStr">
        <is>
          <t>111,541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544,060</t>
        </is>
      </c>
      <c r="F11" s="26" t="inlineStr">
        <is>
          <t>100,900</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32,607</t>
        </is>
      </c>
      <c r="F13" s="26" t="inlineStr">
        <is>
          <t>15,323</t>
        </is>
      </c>
    </row>
    <row r="14">
      <c r="A14" t="inlineStr">
        <is>
          <t>StatementOfCashFlowsIndirectMethod0</t>
        </is>
      </c>
      <c r="D14" s="16" t="inlineStr">
        <is>
          <t>خسائر (ارباح) من إعادة تقييم موجودات مالية بالقيمة العادلة من خلال قائمة الدخل</t>
        </is>
      </c>
      <c r="E14" s="26" t="inlineStr">
        <is>
          <t>39,545</t>
        </is>
      </c>
      <c r="F14" s="26" t="inlineStr">
        <is>
          <t>-14,723</t>
        </is>
      </c>
    </row>
    <row r="15">
      <c r="A15" t="inlineStr">
        <is>
          <t>StatementOfCashFlowsIndirectMethod0</t>
        </is>
      </c>
      <c r="D15" s="16" t="inlineStr">
        <is>
          <t>مخصصات تدني انتفت الحاجة لها</t>
        </is>
      </c>
      <c r="E15" s="26" t="n"/>
      <c r="F15" s="26" t="inlineStr">
        <is>
          <t>-50,000</t>
        </is>
      </c>
    </row>
    <row r="16">
      <c r="A16" t="inlineStr">
        <is>
          <t>StatementOfCashFlowsIndirectMethod0</t>
        </is>
      </c>
      <c r="D16" s="16" t="inlineStr">
        <is>
          <t>التعديلات الأخرى لمطابقة الربح (الخسارة)</t>
        </is>
      </c>
      <c r="E16" s="26" t="inlineStr">
        <is>
          <t>125,381</t>
        </is>
      </c>
      <c r="F16" s="26" t="inlineStr">
        <is>
          <t>117,899</t>
        </is>
      </c>
    </row>
    <row r="17">
      <c r="A17" t="inlineStr">
        <is>
          <t>StatementOfCashFlowsIndirectMethod0</t>
        </is>
      </c>
      <c r="D17" s="17" t="inlineStr">
        <is>
          <t>صافي التدفقات النقدية من الأنشطة التشغيلية قبل التغير في بنود رأس المال العامل</t>
        </is>
      </c>
      <c r="E17" s="27" t="inlineStr">
        <is>
          <t>197,533</t>
        </is>
      </c>
      <c r="F17" s="27" t="inlineStr">
        <is>
          <t>68,499</t>
        </is>
      </c>
    </row>
    <row r="18">
      <c r="D18" s="9" t="inlineStr">
        <is>
          <t xml:space="preserve">التغير في رأس المال العامل </t>
        </is>
      </c>
      <c r="E18" s="9" t="n"/>
      <c r="F18" s="9" t="n"/>
    </row>
    <row r="19">
      <c r="A19" t="inlineStr">
        <is>
          <t>StatementOfCashFlowsIndirectMethod0</t>
        </is>
      </c>
      <c r="D19" s="16" t="inlineStr">
        <is>
          <t>النقص (الزيادة) في الذمم المدينة لاطراف ذات علاقة</t>
        </is>
      </c>
      <c r="E19" s="26" t="inlineStr">
        <is>
          <t>-1,099</t>
        </is>
      </c>
      <c r="F19" s="26" t="inlineStr">
        <is>
          <t>-880</t>
        </is>
      </c>
    </row>
    <row r="20">
      <c r="A20" t="inlineStr">
        <is>
          <t>StatementOfCashFlowsIndirectMethod0</t>
        </is>
      </c>
      <c r="D20" s="16" t="inlineStr">
        <is>
          <t>النقص (الزيادة) في الذمم المدينة</t>
        </is>
      </c>
      <c r="E20" s="26" t="n"/>
      <c r="F20" s="26" t="inlineStr">
        <is>
          <t>212,700</t>
        </is>
      </c>
    </row>
    <row r="21">
      <c r="A21" t="inlineStr">
        <is>
          <t>StatementOfCashFlowsIndirectMethod0</t>
        </is>
      </c>
      <c r="D21" s="16" t="inlineStr">
        <is>
          <t>الزيادة (النقص) في الذمم الدائنة</t>
        </is>
      </c>
      <c r="E21" s="26" t="inlineStr">
        <is>
          <t>1,045,332</t>
        </is>
      </c>
      <c r="F21" s="26" t="inlineStr">
        <is>
          <t>212,702</t>
        </is>
      </c>
    </row>
    <row r="22">
      <c r="A22" t="inlineStr">
        <is>
          <t>StatementOfCashFlowsIndirectMethod0</t>
        </is>
      </c>
      <c r="D22" s="16" t="inlineStr">
        <is>
          <t>النقص (الزيادة) في ذمم عملاء شركات الوساطة مدينة</t>
        </is>
      </c>
      <c r="E22" s="26" t="inlineStr">
        <is>
          <t>307,425</t>
        </is>
      </c>
      <c r="F22" s="26" t="inlineStr">
        <is>
          <t>-196,347</t>
        </is>
      </c>
    </row>
    <row r="23">
      <c r="A23" t="inlineStr">
        <is>
          <t>StatementOfCashFlowsIndirectMethod0</t>
        </is>
      </c>
      <c r="D23" s="16" t="inlineStr">
        <is>
          <t>النقص (الزيادة) في حسابات الهامش</t>
        </is>
      </c>
      <c r="E23" s="26" t="inlineStr">
        <is>
          <t>58,607</t>
        </is>
      </c>
      <c r="F23" s="26" t="inlineStr">
        <is>
          <t>-233,420</t>
        </is>
      </c>
    </row>
    <row r="24">
      <c r="A24" t="inlineStr">
        <is>
          <t>StatementOfCashFlowsIndirectMethod0</t>
        </is>
      </c>
      <c r="D24" s="16" t="inlineStr">
        <is>
          <t>النقص (الزيادة) في موجودات مالية بالقيمة العادلة من خلال قائمة الدخل</t>
        </is>
      </c>
      <c r="E24" s="26" t="inlineStr">
        <is>
          <t>571,984</t>
        </is>
      </c>
      <c r="F24" s="26" t="inlineStr">
        <is>
          <t>118,764</t>
        </is>
      </c>
    </row>
    <row r="25">
      <c r="A25" t="inlineStr">
        <is>
          <t>StatementOfCashFlowsIndirectMethod0</t>
        </is>
      </c>
      <c r="D25" s="16" t="inlineStr">
        <is>
          <t>الزيادة (النقص) في المطلوبات المتداولة الاخرى</t>
        </is>
      </c>
      <c r="E25" s="26" t="inlineStr">
        <is>
          <t>14,872</t>
        </is>
      </c>
      <c r="F25" s="26" t="inlineStr">
        <is>
          <t>-33,110</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2,738,714</t>
        </is>
      </c>
      <c r="F26" s="26" t="inlineStr">
        <is>
          <t>249,808</t>
        </is>
      </c>
    </row>
    <row r="27">
      <c r="A27" t="inlineStr">
        <is>
          <t>StatementOfCashFlowsIndirectMethod0</t>
        </is>
      </c>
      <c r="D27" s="5" t="inlineStr">
        <is>
          <t>ضرائب الدخل (المستردة) المدفوعة</t>
        </is>
      </c>
      <c r="E27" s="26" t="inlineStr">
        <is>
          <t>6,217</t>
        </is>
      </c>
      <c r="F27" s="26" t="inlineStr">
        <is>
          <t>36,682</t>
        </is>
      </c>
    </row>
    <row r="28">
      <c r="A28" t="inlineStr">
        <is>
          <t>StatementOfCashFlowsIndirectMethod0</t>
        </is>
      </c>
      <c r="D28" s="14" t="inlineStr">
        <is>
          <t>صافي النقد من (المستخدم في) عمليات التشغيل</t>
        </is>
      </c>
      <c r="E28" s="27" t="inlineStr">
        <is>
          <t>2,732,497</t>
        </is>
      </c>
      <c r="F28" s="27" t="inlineStr">
        <is>
          <t>213,126</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ممتلكات ومعدات</t>
        </is>
      </c>
      <c r="E30" s="26" t="inlineStr">
        <is>
          <t>15,207</t>
        </is>
      </c>
      <c r="F30" s="26" t="inlineStr">
        <is>
          <t>89,200</t>
        </is>
      </c>
    </row>
    <row r="31">
      <c r="A31" t="inlineStr">
        <is>
          <t>StatementOfCashFlowsIndirectMethod0</t>
        </is>
      </c>
      <c r="D31" s="14" t="inlineStr">
        <is>
          <t>صافي التدفقات النقدية من (المستخدمة في) الانشطة الإستثمارية</t>
        </is>
      </c>
      <c r="E31" s="27" t="inlineStr">
        <is>
          <t>-15,207</t>
        </is>
      </c>
      <c r="F31" s="27" t="inlineStr">
        <is>
          <t>-89,200</t>
        </is>
      </c>
    </row>
    <row r="32">
      <c r="D32" s="9" t="inlineStr">
        <is>
          <t xml:space="preserve">التدفقات النقدية من (المستخدمة في ) أنشطة تمويلية </t>
        </is>
      </c>
      <c r="E32" s="9" t="n"/>
      <c r="F32" s="9" t="n"/>
    </row>
    <row r="33">
      <c r="A33" t="inlineStr">
        <is>
          <t>StatementOfCashFlowsIndirectMethod0</t>
        </is>
      </c>
      <c r="D33" s="5" t="inlineStr">
        <is>
          <t>دفعات مطلوبات عقود التاجير التمويلي</t>
        </is>
      </c>
      <c r="E33" s="26" t="inlineStr">
        <is>
          <t>33,524</t>
        </is>
      </c>
      <c r="F33" s="26" t="inlineStr">
        <is>
          <t>33,524</t>
        </is>
      </c>
    </row>
    <row r="34">
      <c r="A34" t="inlineStr">
        <is>
          <t>StatementOfCashFlowsIndirectMethod0</t>
        </is>
      </c>
      <c r="D34" s="14" t="inlineStr">
        <is>
          <t>صافي التدفقات النقدية من (المستخدمة في) الانشطة التمويلية</t>
        </is>
      </c>
      <c r="E34" s="27" t="inlineStr">
        <is>
          <t>-33,524</t>
        </is>
      </c>
      <c r="F34" s="27" t="inlineStr">
        <is>
          <t>-33,524</t>
        </is>
      </c>
    </row>
    <row r="35">
      <c r="A35" t="inlineStr">
        <is>
          <t>StatementOfCashFlowsIndirectMethod0</t>
        </is>
      </c>
      <c r="D35" s="19" t="inlineStr">
        <is>
          <t>صافي الزيادة (النقص) في النقد أو النقد المعادل قبل الاثر الناتج عن تغيرات اسعار الصرف</t>
        </is>
      </c>
      <c r="E35" s="27" t="inlineStr">
        <is>
          <t>2,683,766</t>
        </is>
      </c>
      <c r="F35" s="27" t="inlineStr">
        <is>
          <t>90,402</t>
        </is>
      </c>
    </row>
    <row r="36">
      <c r="D36" s="9" t="inlineStr">
        <is>
          <t xml:space="preserve">اثر تغيرات أسعار الصرف على النقد والنقد المعادل </t>
        </is>
      </c>
      <c r="E36" s="9" t="n"/>
      <c r="F36" s="9" t="n"/>
    </row>
    <row r="37">
      <c r="A37" t="inlineStr">
        <is>
          <t>StatementOfCashFlowsIndirectMethod0</t>
        </is>
      </c>
      <c r="D37" s="19" t="inlineStr">
        <is>
          <t>صافي الزيادة (النقص) في النقد والنقد المعادل</t>
        </is>
      </c>
      <c r="E37" s="27" t="inlineStr">
        <is>
          <t>2,683,766</t>
        </is>
      </c>
      <c r="F37" s="27" t="inlineStr">
        <is>
          <t>90,402</t>
        </is>
      </c>
    </row>
    <row r="38">
      <c r="A38" t="inlineStr">
        <is>
          <t>StatementOfCashFlowsIndirectMethod0</t>
        </is>
      </c>
      <c r="D38" s="12" t="inlineStr">
        <is>
          <t>النقد والنقد المعادل في بداية الفترة</t>
        </is>
      </c>
      <c r="E38" s="26" t="inlineStr">
        <is>
          <t>1,853,684</t>
        </is>
      </c>
      <c r="F38" s="26" t="inlineStr">
        <is>
          <t>1,763,282</t>
        </is>
      </c>
    </row>
    <row r="39">
      <c r="A39" t="inlineStr">
        <is>
          <t>StatementOfCashFlowsIndirectMethod0</t>
        </is>
      </c>
      <c r="D39" s="12" t="inlineStr">
        <is>
          <t>النقد والنقد المعادل في نهاية الفترة</t>
        </is>
      </c>
      <c r="E39" s="26" t="inlineStr">
        <is>
          <t>4,537,450</t>
        </is>
      </c>
      <c r="F39" s="26" t="inlineStr">
        <is>
          <t>1,853,684</t>
        </is>
      </c>
    </row>
    <row r="40">
      <c r="D40" s="9" t="inlineStr">
        <is>
          <t xml:space="preserve">عمليات غير نقدية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5,730,239</t>
        </is>
      </c>
      <c r="F9" s="26" t="inlineStr">
        <is>
          <t>6,000,000</t>
        </is>
      </c>
      <c r="G9" s="26" t="n"/>
      <c r="H9" s="26" t="inlineStr">
        <is>
          <t>140,821</t>
        </is>
      </c>
      <c r="I9" s="26" t="n"/>
      <c r="J9" s="26" t="inlineStr">
        <is>
          <t>-385,103</t>
        </is>
      </c>
      <c r="K9" s="26" t="inlineStr">
        <is>
          <t>-25,479</t>
        </is>
      </c>
      <c r="L9" s="26" t="n"/>
      <c r="M9" s="26" t="n"/>
      <c r="N9" s="26" t="n"/>
      <c r="O9" s="26" t="n"/>
      <c r="P9" s="26" t="n"/>
      <c r="Q9" s="26" t="n"/>
      <c r="R9" s="26" t="n"/>
      <c r="S9" s="20" t="inlineStr">
        <is>
          <t>5,730,239</t>
        </is>
      </c>
    </row>
    <row r="10">
      <c r="A10" t="inlineStr">
        <is>
          <t>id_SOCE_Layout10</t>
        </is>
      </c>
      <c r="D10" s="21" t="inlineStr">
        <is>
          <t>الربح (الخسارة)</t>
        </is>
      </c>
      <c r="E10" s="20" t="inlineStr">
        <is>
          <t>544,060</t>
        </is>
      </c>
      <c r="F10" s="26" t="n"/>
      <c r="G10" s="26" t="n"/>
      <c r="H10" s="26" t="n"/>
      <c r="I10" s="26" t="n"/>
      <c r="J10" s="26" t="inlineStr">
        <is>
          <t>544,060</t>
        </is>
      </c>
      <c r="K10" s="26" t="n"/>
      <c r="L10" s="26" t="n"/>
      <c r="M10" s="26" t="n"/>
      <c r="N10" s="26" t="n"/>
      <c r="O10" s="26" t="n"/>
      <c r="P10" s="26" t="n"/>
      <c r="Q10" s="26" t="n"/>
      <c r="R10" s="26" t="n"/>
      <c r="S10" s="20" t="inlineStr">
        <is>
          <t>544,060</t>
        </is>
      </c>
    </row>
    <row r="11">
      <c r="A11" t="inlineStr">
        <is>
          <t>id_SOCE_Layout10</t>
        </is>
      </c>
      <c r="D11" s="22" t="inlineStr">
        <is>
          <t>إجمالي الدخل الشامل</t>
        </is>
      </c>
      <c r="E11" s="27" t="inlineStr">
        <is>
          <t>544,060</t>
        </is>
      </c>
      <c r="F11" s="27" t="n"/>
      <c r="G11" s="27" t="n"/>
      <c r="H11" s="27" t="n"/>
      <c r="I11" s="27" t="n"/>
      <c r="J11" s="27" t="inlineStr">
        <is>
          <t>544,060</t>
        </is>
      </c>
      <c r="K11" s="27" t="n"/>
      <c r="L11" s="27" t="n"/>
      <c r="M11" s="27" t="n"/>
      <c r="N11" s="27" t="n"/>
      <c r="O11" s="27" t="n"/>
      <c r="P11" s="27" t="n"/>
      <c r="Q11" s="27" t="n"/>
      <c r="R11" s="27" t="n"/>
      <c r="S11" s="27" t="inlineStr">
        <is>
          <t>544,060</t>
        </is>
      </c>
    </row>
    <row r="12">
      <c r="A12" t="inlineStr">
        <is>
          <t>id_SOCE_Layout10</t>
        </is>
      </c>
      <c r="D12" s="5" t="inlineStr">
        <is>
          <t>المحول إلى/من  الإحتياطيات</t>
        </is>
      </c>
      <c r="E12" s="20" t="inlineStr">
        <is>
          <t>0</t>
        </is>
      </c>
      <c r="F12" s="26" t="n"/>
      <c r="G12" s="26" t="n"/>
      <c r="H12" s="26" t="inlineStr">
        <is>
          <t>63,557</t>
        </is>
      </c>
      <c r="I12" s="26" t="n"/>
      <c r="J12" s="26" t="inlineStr">
        <is>
          <t>-63,557</t>
        </is>
      </c>
      <c r="K12" s="26" t="n"/>
      <c r="L12" s="26" t="n"/>
      <c r="M12" s="26" t="n"/>
      <c r="N12" s="26" t="n"/>
      <c r="O12" s="26" t="n"/>
      <c r="P12" s="26" t="n"/>
      <c r="Q12" s="26" t="n"/>
      <c r="R12" s="26" t="n"/>
      <c r="S12" s="20" t="inlineStr">
        <is>
          <t>0</t>
        </is>
      </c>
    </row>
    <row r="13">
      <c r="A13" t="inlineStr">
        <is>
          <t>id_SOCE_Layout10</t>
        </is>
      </c>
      <c r="D13" s="5" t="inlineStr">
        <is>
          <t>اخرى</t>
        </is>
      </c>
      <c r="E13" s="20" t="inlineStr">
        <is>
          <t>0</t>
        </is>
      </c>
      <c r="F13" s="26" t="n"/>
      <c r="G13" s="26" t="n"/>
      <c r="H13" s="26" t="inlineStr">
        <is>
          <t>-140,821</t>
        </is>
      </c>
      <c r="I13" s="26" t="n"/>
      <c r="J13" s="26" t="inlineStr">
        <is>
          <t>140,821</t>
        </is>
      </c>
      <c r="K13" s="26" t="n"/>
      <c r="L13" s="26" t="n"/>
      <c r="M13" s="26" t="n"/>
      <c r="N13" s="26" t="n"/>
      <c r="O13" s="26" t="n"/>
      <c r="P13" s="26" t="n"/>
      <c r="Q13" s="26" t="n"/>
      <c r="R13" s="26" t="n"/>
      <c r="S13" s="20" t="inlineStr">
        <is>
          <t>0</t>
        </is>
      </c>
    </row>
    <row r="14">
      <c r="A14" t="inlineStr">
        <is>
          <t>id_SOCE_Layout10</t>
        </is>
      </c>
      <c r="D14" s="14" t="inlineStr">
        <is>
          <t>مجموع الارتفاع (الانخفاض) في حقوق الملكية</t>
        </is>
      </c>
      <c r="E14" s="27" t="inlineStr">
        <is>
          <t>544,060</t>
        </is>
      </c>
      <c r="F14" s="27" t="n"/>
      <c r="G14" s="27" t="n"/>
      <c r="H14" s="27" t="inlineStr">
        <is>
          <t>-77,264</t>
        </is>
      </c>
      <c r="I14" s="27" t="n"/>
      <c r="J14" s="27" t="inlineStr">
        <is>
          <t>621,324</t>
        </is>
      </c>
      <c r="K14" s="27" t="n"/>
      <c r="L14" s="27" t="n"/>
      <c r="M14" s="27" t="n"/>
      <c r="N14" s="27" t="n"/>
      <c r="O14" s="27" t="n"/>
      <c r="P14" s="27" t="n"/>
      <c r="Q14" s="27" t="n"/>
      <c r="R14" s="27" t="n"/>
      <c r="S14" s="27" t="inlineStr">
        <is>
          <t>544,060</t>
        </is>
      </c>
    </row>
    <row r="15">
      <c r="A15" t="inlineStr">
        <is>
          <t>id_SOCE_Layout10</t>
        </is>
      </c>
      <c r="D15" s="14" t="inlineStr">
        <is>
          <t>حقوق الملكية في نهاية الفترة</t>
        </is>
      </c>
      <c r="E15" s="27" t="inlineStr">
        <is>
          <t>6,274,299</t>
        </is>
      </c>
      <c r="F15" s="27" t="inlineStr">
        <is>
          <t>6,000,000</t>
        </is>
      </c>
      <c r="G15" s="27" t="n"/>
      <c r="H15" s="27" t="inlineStr">
        <is>
          <t>63,557</t>
        </is>
      </c>
      <c r="I15" s="27" t="n"/>
      <c r="J15" s="27" t="inlineStr">
        <is>
          <t>236,221</t>
        </is>
      </c>
      <c r="K15" s="27" t="inlineStr">
        <is>
          <t>-25,479</t>
        </is>
      </c>
      <c r="L15" s="27" t="n"/>
      <c r="M15" s="27" t="n"/>
      <c r="N15" s="27" t="n"/>
      <c r="O15" s="27" t="n"/>
      <c r="P15" s="27" t="n"/>
      <c r="Q15" s="27" t="n"/>
      <c r="R15" s="27" t="n"/>
      <c r="S15" s="27" t="inlineStr">
        <is>
          <t>6,274,299</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0" t="inlineStr">
        <is>
          <t>5,618,698</t>
        </is>
      </c>
      <c r="F25" s="26" t="inlineStr">
        <is>
          <t>6,000,000</t>
        </is>
      </c>
      <c r="G25" s="26" t="n"/>
      <c r="H25" s="26" t="inlineStr">
        <is>
          <t>122,265</t>
        </is>
      </c>
      <c r="I25" s="26" t="n"/>
      <c r="J25" s="26" t="inlineStr">
        <is>
          <t>-467,447</t>
        </is>
      </c>
      <c r="K25" s="26" t="inlineStr">
        <is>
          <t>-36,120</t>
        </is>
      </c>
      <c r="L25" s="26" t="n"/>
      <c r="M25" s="26" t="n"/>
      <c r="N25" s="26" t="n"/>
      <c r="O25" s="26" t="n"/>
      <c r="P25" s="26" t="n"/>
      <c r="Q25" s="26" t="n"/>
      <c r="R25" s="26" t="n"/>
      <c r="S25" s="20" t="inlineStr">
        <is>
          <t>5,618,698</t>
        </is>
      </c>
    </row>
    <row r="26">
      <c r="A26" t="inlineStr">
        <is>
          <t>id_SOCE_Layout11</t>
        </is>
      </c>
      <c r="D26" s="21" t="inlineStr">
        <is>
          <t>الربح (الخسارة)</t>
        </is>
      </c>
      <c r="E26" s="20" t="inlineStr">
        <is>
          <t>100,900</t>
        </is>
      </c>
      <c r="F26" s="26" t="n"/>
      <c r="G26" s="26" t="n"/>
      <c r="H26" s="26" t="n"/>
      <c r="I26" s="26" t="n"/>
      <c r="J26" s="26" t="inlineStr">
        <is>
          <t>100,900</t>
        </is>
      </c>
      <c r="K26" s="26" t="n"/>
      <c r="L26" s="26" t="n"/>
      <c r="M26" s="26" t="n"/>
      <c r="N26" s="26" t="n"/>
      <c r="O26" s="26" t="n"/>
      <c r="P26" s="26" t="n"/>
      <c r="Q26" s="26" t="n"/>
      <c r="R26" s="26" t="n"/>
      <c r="S26" s="20" t="inlineStr">
        <is>
          <t>100,900</t>
        </is>
      </c>
    </row>
    <row r="27">
      <c r="A27" t="inlineStr">
        <is>
          <t>id_SOCE_Layout11</t>
        </is>
      </c>
      <c r="D27" s="21" t="inlineStr">
        <is>
          <t>دخل شامل آخر</t>
        </is>
      </c>
      <c r="E27" s="20" t="inlineStr">
        <is>
          <t>10,641</t>
        </is>
      </c>
      <c r="F27" s="26" t="n"/>
      <c r="G27" s="26" t="n"/>
      <c r="H27" s="26" t="n"/>
      <c r="I27" s="26" t="n"/>
      <c r="J27" s="26" t="n"/>
      <c r="K27" s="26" t="inlineStr">
        <is>
          <t>10,641</t>
        </is>
      </c>
      <c r="L27" s="26" t="n"/>
      <c r="M27" s="26" t="n"/>
      <c r="N27" s="26" t="n"/>
      <c r="O27" s="26" t="n"/>
      <c r="P27" s="26" t="n"/>
      <c r="Q27" s="26" t="n"/>
      <c r="R27" s="26" t="n"/>
      <c r="S27" s="20" t="inlineStr">
        <is>
          <t>10,641</t>
        </is>
      </c>
    </row>
    <row r="28">
      <c r="A28" t="inlineStr">
        <is>
          <t>id_SOCE_Layout11</t>
        </is>
      </c>
      <c r="D28" s="22" t="inlineStr">
        <is>
          <t>إجمالي الدخل الشامل</t>
        </is>
      </c>
      <c r="E28" s="27" t="inlineStr">
        <is>
          <t>111,541</t>
        </is>
      </c>
      <c r="F28" s="27" t="n"/>
      <c r="G28" s="27" t="n"/>
      <c r="H28" s="27" t="n"/>
      <c r="I28" s="27" t="n"/>
      <c r="J28" s="27" t="inlineStr">
        <is>
          <t>100,900</t>
        </is>
      </c>
      <c r="K28" s="27" t="inlineStr">
        <is>
          <t>10,641</t>
        </is>
      </c>
      <c r="L28" s="27" t="n"/>
      <c r="M28" s="27" t="n"/>
      <c r="N28" s="27" t="n"/>
      <c r="O28" s="27" t="n"/>
      <c r="P28" s="27" t="n"/>
      <c r="Q28" s="27" t="n"/>
      <c r="R28" s="27" t="n"/>
      <c r="S28" s="27" t="inlineStr">
        <is>
          <t>111,541</t>
        </is>
      </c>
    </row>
    <row r="29">
      <c r="A29" t="inlineStr">
        <is>
          <t>id_SOCE_Layout11</t>
        </is>
      </c>
      <c r="D29" s="5" t="inlineStr">
        <is>
          <t>المحول إلى/من  الإحتياطيات</t>
        </is>
      </c>
      <c r="E29" s="20" t="inlineStr">
        <is>
          <t>0</t>
        </is>
      </c>
      <c r="F29" s="26" t="n"/>
      <c r="G29" s="26" t="n"/>
      <c r="H29" s="26" t="inlineStr">
        <is>
          <t>18,556</t>
        </is>
      </c>
      <c r="I29" s="26" t="n"/>
      <c r="J29" s="26" t="inlineStr">
        <is>
          <t>-18,556</t>
        </is>
      </c>
      <c r="K29" s="26" t="n"/>
      <c r="L29" s="26" t="n"/>
      <c r="M29" s="26" t="n"/>
      <c r="N29" s="26" t="n"/>
      <c r="O29" s="26" t="n"/>
      <c r="P29" s="26" t="n"/>
      <c r="Q29" s="26" t="n"/>
      <c r="R29" s="26" t="n"/>
      <c r="S29" s="20" t="inlineStr">
        <is>
          <t>0</t>
        </is>
      </c>
    </row>
    <row r="30">
      <c r="A30" t="inlineStr">
        <is>
          <t>id_SOCE_Layout11</t>
        </is>
      </c>
      <c r="D30" s="14" t="inlineStr">
        <is>
          <t>مجموع الارتفاع (الانخفاض) في حقوق الملكية</t>
        </is>
      </c>
      <c r="E30" s="27" t="inlineStr">
        <is>
          <t>111,541</t>
        </is>
      </c>
      <c r="F30" s="27" t="n"/>
      <c r="G30" s="27" t="n"/>
      <c r="H30" s="27" t="inlineStr">
        <is>
          <t>18,556</t>
        </is>
      </c>
      <c r="I30" s="27" t="n"/>
      <c r="J30" s="27" t="inlineStr">
        <is>
          <t>82,344</t>
        </is>
      </c>
      <c r="K30" s="27" t="inlineStr">
        <is>
          <t>10,641</t>
        </is>
      </c>
      <c r="L30" s="27" t="n"/>
      <c r="M30" s="27" t="n"/>
      <c r="N30" s="27" t="n"/>
      <c r="O30" s="27" t="n"/>
      <c r="P30" s="27" t="n"/>
      <c r="Q30" s="27" t="n"/>
      <c r="R30" s="27" t="n"/>
      <c r="S30" s="27" t="inlineStr">
        <is>
          <t>111,541</t>
        </is>
      </c>
    </row>
    <row r="31">
      <c r="A31" t="inlineStr">
        <is>
          <t>id_SOCE_Layout11</t>
        </is>
      </c>
      <c r="D31" s="14" t="inlineStr">
        <is>
          <t>حقوق الملكية في نهاية الفترة</t>
        </is>
      </c>
      <c r="E31" s="27" t="inlineStr">
        <is>
          <t>5,730,239</t>
        </is>
      </c>
      <c r="F31" s="27" t="inlineStr">
        <is>
          <t>6,000,000</t>
        </is>
      </c>
      <c r="G31" s="27" t="n"/>
      <c r="H31" s="27" t="inlineStr">
        <is>
          <t>140,821</t>
        </is>
      </c>
      <c r="I31" s="27" t="n"/>
      <c r="J31" s="27" t="inlineStr">
        <is>
          <t>-385,103</t>
        </is>
      </c>
      <c r="K31" s="27" t="inlineStr">
        <is>
          <t>-25,479</t>
        </is>
      </c>
      <c r="L31" s="27" t="n"/>
      <c r="M31" s="27" t="n"/>
      <c r="N31" s="27" t="n"/>
      <c r="O31" s="27" t="n"/>
      <c r="P31" s="27" t="n"/>
      <c r="Q31" s="27" t="n"/>
      <c r="R31" s="27" t="n"/>
      <c r="S31" s="27" t="inlineStr">
        <is>
          <t>5,730,239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6" t="inlineStr">
        <is>
          <t>1,284,039</t>
        </is>
      </c>
      <c r="F10" s="26" t="n"/>
      <c r="G10" s="26" t="n"/>
      <c r="H10" s="26" t="inlineStr">
        <is>
          <t>1,284,039</t>
        </is>
      </c>
    </row>
    <row r="11">
      <c r="A11" t="inlineStr">
        <is>
          <t>id_SubAssetsOrdOfLiq_Layout10</t>
        </is>
      </c>
      <c r="D11" s="14" t="inlineStr">
        <is>
          <t>الرصيد في نهاية الفترة</t>
        </is>
      </c>
      <c r="E11" s="27" t="inlineStr">
        <is>
          <t>1,284,039</t>
        </is>
      </c>
      <c r="F11" s="27" t="n"/>
      <c r="G11" s="27" t="n"/>
      <c r="H11" s="27" t="inlineStr">
        <is>
          <t>1,284,039</t>
        </is>
      </c>
    </row>
    <row r="12">
      <c r="A12" t="inlineStr">
        <is>
          <t>id_SubAssetsOrdOfLiq_Layout10</t>
        </is>
      </c>
      <c r="D12" s="5" t="inlineStr">
        <is>
          <t>الرصيد في بداية الفترة</t>
        </is>
      </c>
      <c r="E12" s="26" t="inlineStr">
        <is>
          <t>698,486</t>
        </is>
      </c>
      <c r="F12" s="26" t="n"/>
      <c r="G12" s="26" t="n"/>
      <c r="H12" s="26" t="inlineStr">
        <is>
          <t>698,486</t>
        </is>
      </c>
    </row>
    <row r="13">
      <c r="A13" t="inlineStr">
        <is>
          <t>id_SubAssetsOrdOfLiq_Layout10</t>
        </is>
      </c>
      <c r="D13" s="14" t="inlineStr">
        <is>
          <t>الرصيد في نهاية الفترة</t>
        </is>
      </c>
      <c r="E13" s="27" t="inlineStr">
        <is>
          <t>698,486</t>
        </is>
      </c>
      <c r="F13" s="27" t="n"/>
      <c r="G13" s="27" t="n"/>
      <c r="H13" s="27" t="inlineStr">
        <is>
          <t>698,486</t>
        </is>
      </c>
    </row>
    <row r="14">
      <c r="A14" t="inlineStr">
        <is>
          <t>id_SubAssetsOrdOfLiq_Layout10</t>
        </is>
      </c>
      <c r="D14" s="19" t="inlineStr">
        <is>
          <t>صافي القيمة الدفترية في نهاية الفترة</t>
        </is>
      </c>
      <c r="E14" s="27" t="inlineStr">
        <is>
          <t>585,553</t>
        </is>
      </c>
      <c r="F14" s="27" t="n"/>
      <c r="G14" s="27" t="n"/>
      <c r="H14" s="27" t="inlineStr">
        <is>
          <t>585,553</t>
        </is>
      </c>
    </row>
    <row r="15"/>
    <row hidden="1" r="16"/>
    <row hidden="1" r="17">
      <c r="A17" t="inlineStr">
        <is>
          <t>ELR#notessubclassificationsofassetsorderofliquidity#id_SubAssetsOrdOfLiq_Layout1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id_SubAssetsOrdOfLiq_Layout11</t>
        </is>
      </c>
      <c r="D25" s="5" t="inlineStr">
        <is>
          <t>الرصيد في بداية الفترة</t>
        </is>
      </c>
      <c r="E25" s="26" t="inlineStr">
        <is>
          <t>1,284,039</t>
        </is>
      </c>
      <c r="F25" s="26" t="n"/>
      <c r="G25" s="26" t="n"/>
      <c r="H25" s="26" t="inlineStr">
        <is>
          <t>1,284,039</t>
        </is>
      </c>
    </row>
    <row r="26">
      <c r="A26" t="inlineStr">
        <is>
          <t>id_SubAssetsOrdOfLiq_Layout11</t>
        </is>
      </c>
      <c r="D26" s="14" t="inlineStr">
        <is>
          <t>الرصيد في نهاية الفترة</t>
        </is>
      </c>
      <c r="E26" s="27" t="inlineStr">
        <is>
          <t>1,284,039</t>
        </is>
      </c>
      <c r="F26" s="27" t="n"/>
      <c r="G26" s="27" t="n"/>
      <c r="H26" s="27" t="inlineStr">
        <is>
          <t>1,284,039</t>
        </is>
      </c>
    </row>
    <row r="27">
      <c r="A27" t="inlineStr">
        <is>
          <t>id_SubAssetsOrdOfLiq_Layout11</t>
        </is>
      </c>
      <c r="D27" s="5" t="inlineStr">
        <is>
          <t>الرصيد في بداية الفترة</t>
        </is>
      </c>
      <c r="E27" s="26" t="inlineStr">
        <is>
          <t>698,486</t>
        </is>
      </c>
      <c r="F27" s="26" t="n"/>
      <c r="G27" s="26" t="n"/>
      <c r="H27" s="26" t="inlineStr">
        <is>
          <t>698,486</t>
        </is>
      </c>
    </row>
    <row r="28">
      <c r="A28" t="inlineStr">
        <is>
          <t>id_SubAssetsOrdOfLiq_Layout11</t>
        </is>
      </c>
      <c r="D28" s="14" t="inlineStr">
        <is>
          <t>الرصيد في نهاية الفترة</t>
        </is>
      </c>
      <c r="E28" s="27" t="inlineStr">
        <is>
          <t>698,486</t>
        </is>
      </c>
      <c r="F28" s="27" t="n"/>
      <c r="G28" s="27" t="n"/>
      <c r="H28" s="27" t="inlineStr">
        <is>
          <t>698,486</t>
        </is>
      </c>
    </row>
    <row r="29">
      <c r="A29" t="inlineStr">
        <is>
          <t>id_SubAssetsOrdOfLiq_Layout11</t>
        </is>
      </c>
      <c r="D29" s="19" t="inlineStr">
        <is>
          <t>صافي القيمة الدفترية في نهاية الفترة</t>
        </is>
      </c>
      <c r="E29" s="27" t="inlineStr">
        <is>
          <t>585,553</t>
        </is>
      </c>
      <c r="F29" s="27" t="n"/>
      <c r="G29" s="27" t="n"/>
      <c r="H29" s="27" t="inlineStr">
        <is>
          <t>585,553</t>
        </is>
      </c>
    </row>
    <row r="30"/>
    <row hidden="1" r="31"/>
    <row hidden="1" r="32">
      <c r="A32" t="inlineStr">
        <is>
          <t>ELR#notessubclassificationsofassetsorderofliquidity#id_SubAssetsOrdOfLiq_Layout6</t>
        </is>
      </c>
    </row>
    <row hidden="1" r="33"/>
    <row hidden="1" r="34"/>
    <row hidden="1" r="35"/>
    <row r="36">
      <c r="D36" s="3" t="n"/>
      <c r="E36" s="25" t="n"/>
      <c r="F36" s="23" t="n"/>
    </row>
    <row r="37">
      <c r="D37" s="4" t="n"/>
      <c r="E37" s="3" t="inlineStr">
        <is>
          <t>31/12/2025</t>
        </is>
      </c>
      <c r="F37" s="3" t="inlineStr">
        <is>
          <t>31/12/2024</t>
        </is>
      </c>
    </row>
    <row r="38">
      <c r="D38" s="4" t="n"/>
      <c r="E38" s="4" t="inlineStr">
        <is>
          <t>قيمة</t>
        </is>
      </c>
      <c r="F38" s="4" t="inlineStr">
        <is>
          <t>قيمة</t>
        </is>
      </c>
    </row>
    <row r="39">
      <c r="A39" t="inlineStr">
        <is>
          <t>id_SubAssetsOrdOfLiq_Layout62</t>
        </is>
      </c>
      <c r="D39" s="5" t="inlineStr">
        <is>
          <t>ذمم عملاء شركات الوساطة</t>
        </is>
      </c>
      <c r="E39" s="26" t="inlineStr">
        <is>
          <t>1,302,286</t>
        </is>
      </c>
      <c r="F39" s="26" t="inlineStr">
        <is>
          <t>1,792,878</t>
        </is>
      </c>
    </row>
    <row r="40">
      <c r="A40" t="inlineStr">
        <is>
          <t>id_SubAssetsOrdOfLiq_Layout62</t>
        </is>
      </c>
      <c r="D40" s="5" t="inlineStr">
        <is>
          <t>تأمينات كفالات</t>
        </is>
      </c>
      <c r="E40" s="26" t="inlineStr">
        <is>
          <t>36,449</t>
        </is>
      </c>
      <c r="F40" s="26" t="inlineStr">
        <is>
          <t>362,714</t>
        </is>
      </c>
    </row>
    <row r="41">
      <c r="A41" t="inlineStr">
        <is>
          <t>id_SubAssetsOrdOfLiq_Layout62</t>
        </is>
      </c>
      <c r="D41" s="5" t="inlineStr">
        <is>
          <t xml:space="preserve">فوائد مستحقة وغير مقبوضة </t>
        </is>
      </c>
      <c r="E41" s="26" t="inlineStr">
        <is>
          <t>10,455</t>
        </is>
      </c>
      <c r="F41" s="26" t="inlineStr">
        <is>
          <t>10,590</t>
        </is>
      </c>
    </row>
    <row r="42">
      <c r="A42" t="inlineStr">
        <is>
          <t>id_SubAssetsOrdOfLiq_Layout62</t>
        </is>
      </c>
      <c r="D42" s="5" t="inlineStr">
        <is>
          <t>امانات مستردة</t>
        </is>
      </c>
      <c r="E42" s="26" t="inlineStr">
        <is>
          <t>81,458</t>
        </is>
      </c>
      <c r="F42" s="26" t="inlineStr">
        <is>
          <t>70,455</t>
        </is>
      </c>
    </row>
    <row r="43">
      <c r="A43" t="inlineStr">
        <is>
          <t>id_SubAssetsOrdOfLiq_Layout62</t>
        </is>
      </c>
      <c r="D43" s="5" t="inlineStr">
        <is>
          <t>قروض وسلف للموظفين</t>
        </is>
      </c>
      <c r="E43" s="26" t="inlineStr">
        <is>
          <t>10,419</t>
        </is>
      </c>
      <c r="F43" s="26" t="inlineStr">
        <is>
          <t>17,729</t>
        </is>
      </c>
    </row>
    <row r="44">
      <c r="A44" t="inlineStr">
        <is>
          <t>id_SubAssetsOrdOfLiq_Layout62</t>
        </is>
      </c>
      <c r="D44" s="5" t="inlineStr">
        <is>
          <t>الذمم المدينة الاخرى</t>
        </is>
      </c>
      <c r="E44" s="26" t="inlineStr">
        <is>
          <t>593,712</t>
        </is>
      </c>
      <c r="F44" s="26" t="inlineStr">
        <is>
          <t>195,617</t>
        </is>
      </c>
    </row>
    <row r="45">
      <c r="A45" t="inlineStr">
        <is>
          <t>id_SubAssetsOrdOfLiq_Layout62</t>
        </is>
      </c>
      <c r="D45" s="14" t="inlineStr">
        <is>
          <t>إجمالي الذمم التجارية والذمم الأخرى المدينة</t>
        </is>
      </c>
      <c r="E45" s="27" t="inlineStr">
        <is>
          <t>2,034,779</t>
        </is>
      </c>
      <c r="F45" s="27" t="inlineStr">
        <is>
          <t>2,449,983</t>
        </is>
      </c>
    </row>
    <row r="46"/>
    <row hidden="1" r="47"/>
    <row hidden="1" r="48">
      <c r="A48" t="inlineStr">
        <is>
          <t>ELR#notessubclassificationsofassetsorderofliquidity#id_SubAssetsOrdOfLiq_Layout7</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id_SubAssetsOrdOfLiq_Layout73</t>
        </is>
      </c>
      <c r="D55" s="5" t="inlineStr">
        <is>
          <t>ذمم عملاء وساطة - هامش</t>
        </is>
      </c>
      <c r="E55" s="26" t="n"/>
      <c r="F55" s="26" t="inlineStr">
        <is>
          <t>1,792,878</t>
        </is>
      </c>
    </row>
    <row r="56">
      <c r="A56" t="inlineStr">
        <is>
          <t>id_SubAssetsOrdOfLiq_Layout73</t>
        </is>
      </c>
      <c r="D56" s="14" t="inlineStr">
        <is>
          <t>إجمالي ذمم عملاء الوساطة المدينة</t>
        </is>
      </c>
      <c r="E56" s="27" t="n"/>
      <c r="F56" s="27" t="inlineStr">
        <is>
          <t>1,792,878</t>
        </is>
      </c>
    </row>
    <row r="57">
      <c r="A57" t="inlineStr">
        <is>
          <t>id_SubAssetsOrdOfLiq_Layout73</t>
        </is>
      </c>
      <c r="D57" s="14" t="inlineStr">
        <is>
          <t>ذمم عملاء شركات الوساطة، بالصافي</t>
        </is>
      </c>
      <c r="E57" s="27" t="inlineStr">
        <is>
          <t>1,302,286</t>
        </is>
      </c>
      <c r="F57" s="27" t="inlineStr">
        <is>
          <t>1,792,878</t>
        </is>
      </c>
    </row>
    <row r="58"/>
    <row hidden="1" r="59"/>
    <row hidden="1" r="60">
      <c r="A60" t="inlineStr">
        <is>
          <t>ELR#notessubclassificationsofassetsorderofliquidity#id_SubAssetsOrdOfLiq_Layout10</t>
        </is>
      </c>
    </row>
    <row hidden="1" r="61"/>
    <row hidden="1" r="62"/>
    <row hidden="1" r="63"/>
    <row r="64">
      <c r="D64" s="3" t="n"/>
      <c r="E64" s="25" t="n"/>
      <c r="F64" s="23" t="n"/>
    </row>
    <row r="65">
      <c r="D65" s="4" t="n"/>
      <c r="E65" s="3" t="inlineStr">
        <is>
          <t>31/12/2025</t>
        </is>
      </c>
      <c r="F65" s="3" t="inlineStr">
        <is>
          <t>31/12/2024</t>
        </is>
      </c>
    </row>
    <row r="66">
      <c r="D66" s="4" t="n"/>
      <c r="E66" s="4" t="inlineStr">
        <is>
          <t>قيمة</t>
        </is>
      </c>
      <c r="F66" s="4" t="inlineStr">
        <is>
          <t>قيمة</t>
        </is>
      </c>
    </row>
    <row r="67">
      <c r="A67" t="inlineStr">
        <is>
          <t>id_SubAssetsOrdOfLiq_Layout104</t>
        </is>
      </c>
      <c r="D67" s="16" t="inlineStr">
        <is>
          <t>النقد في الصندوق</t>
        </is>
      </c>
      <c r="E67" s="26" t="inlineStr">
        <is>
          <t>4,283</t>
        </is>
      </c>
      <c r="F67" s="26" t="inlineStr">
        <is>
          <t>3,020</t>
        </is>
      </c>
    </row>
    <row r="68">
      <c r="A68" t="inlineStr">
        <is>
          <t>id_SubAssetsOrdOfLiq_Layout104</t>
        </is>
      </c>
      <c r="D68" s="16" t="inlineStr">
        <is>
          <t xml:space="preserve"> حسابات جارية لدى البنوك (بالدينار الاردني)</t>
        </is>
      </c>
      <c r="E68" s="26" t="inlineStr">
        <is>
          <t>1,245,290</t>
        </is>
      </c>
      <c r="F68" s="26" t="inlineStr">
        <is>
          <t>793,543</t>
        </is>
      </c>
    </row>
    <row r="69">
      <c r="A69" t="inlineStr">
        <is>
          <t>id_SubAssetsOrdOfLiq_Layout104</t>
        </is>
      </c>
      <c r="D69" s="16" t="inlineStr">
        <is>
          <t>ودائع لاجل</t>
        </is>
      </c>
      <c r="E69" s="26" t="inlineStr">
        <is>
          <t>3,287,877</t>
        </is>
      </c>
      <c r="F69" s="26" t="inlineStr">
        <is>
          <t>1,057,121</t>
        </is>
      </c>
    </row>
    <row r="70">
      <c r="A70" t="inlineStr">
        <is>
          <t>id_SubAssetsOrdOfLiq_Layout104</t>
        </is>
      </c>
      <c r="D70" s="17" t="inlineStr">
        <is>
          <t>إجمالي النقد</t>
        </is>
      </c>
      <c r="E70" s="27" t="inlineStr">
        <is>
          <t>4,537,450</t>
        </is>
      </c>
      <c r="F70" s="27" t="inlineStr">
        <is>
          <t>1,853,684</t>
        </is>
      </c>
    </row>
    <row r="71">
      <c r="A71" t="inlineStr">
        <is>
          <t>id_SubAssetsOrdOfLiq_Layout104</t>
        </is>
      </c>
      <c r="D71" s="14" t="inlineStr">
        <is>
          <t>إجمالي نقد في الصندوق ولدى البنوك</t>
        </is>
      </c>
      <c r="E71" s="27" t="inlineStr">
        <is>
          <t>4,537,450</t>
        </is>
      </c>
      <c r="F71" s="27" t="inlineStr">
        <is>
          <t>1,853,684</t>
        </is>
      </c>
    </row>
    <row r="72"/>
    <row hidden="1" r="73"/>
    <row hidden="1" r="74">
      <c r="A74" t="inlineStr">
        <is>
          <t>ELR#notessubclassificationsofassetsorderofliquidity#id_SubAssetsOrdOfLiq_Layout12</t>
        </is>
      </c>
    </row>
    <row hidden="1" r="75"/>
    <row hidden="1" r="76"/>
    <row hidden="1" r="77"/>
    <row r="78">
      <c r="D78" s="3" t="n"/>
      <c r="E78" s="25" t="n"/>
      <c r="F78" s="23" t="n"/>
    </row>
    <row r="79">
      <c r="D79" s="4" t="n"/>
      <c r="E79" s="3" t="inlineStr">
        <is>
          <t>31/12/2025</t>
        </is>
      </c>
      <c r="F79" s="3" t="inlineStr">
        <is>
          <t>31/12/2024</t>
        </is>
      </c>
    </row>
    <row r="80">
      <c r="D80" s="4" t="n"/>
      <c r="E80" s="4" t="inlineStr">
        <is>
          <t>قيمة</t>
        </is>
      </c>
      <c r="F80" s="4" t="inlineStr">
        <is>
          <t>قيمة</t>
        </is>
      </c>
    </row>
    <row r="81">
      <c r="A81" t="inlineStr">
        <is>
          <t>id_SubAssetsOrdOfLiq_Layout125</t>
        </is>
      </c>
      <c r="D81" s="5" t="inlineStr">
        <is>
          <t>موجودات أخرى، أخرى</t>
        </is>
      </c>
      <c r="E81" s="26" t="inlineStr">
        <is>
          <t>38,585</t>
        </is>
      </c>
      <c r="F81" s="26" t="inlineStr">
        <is>
          <t>67,428</t>
        </is>
      </c>
    </row>
    <row r="82">
      <c r="A82" t="inlineStr">
        <is>
          <t>id_SubAssetsOrdOfLiq_Layout125</t>
        </is>
      </c>
      <c r="D82" s="14" t="inlineStr">
        <is>
          <t>مجموع موجودات أخرى</t>
        </is>
      </c>
      <c r="E82" s="27" t="inlineStr">
        <is>
          <t>38,585</t>
        </is>
      </c>
      <c r="F82" s="27" t="inlineStr">
        <is>
          <t>67,428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6:F36"/>
    <mergeCell ref="D52:F52"/>
    <mergeCell ref="D6:H6"/>
    <mergeCell ref="E23:F23"/>
    <mergeCell ref="D64:F64"/>
    <mergeCell ref="C4:H4"/>
    <mergeCell ref="E8:F8"/>
    <mergeCell ref="D21:H21"/>
    <mergeCell ref="E22:H22"/>
    <mergeCell ref="E7:H7"/>
    <mergeCell ref="D78:F78"/>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6" t="inlineStr">
        <is>
          <t>ذمم عملاء شركات الوساطة دائنة - نقدي</t>
        </is>
      </c>
      <c r="E17" s="26" t="inlineStr">
        <is>
          <t>1,683,008</t>
        </is>
      </c>
      <c r="F17" s="26" t="inlineStr">
        <is>
          <t>637,676</t>
        </is>
      </c>
    </row>
    <row r="18">
      <c r="A18" t="inlineStr">
        <is>
          <t>NotesSubclassificationsOfLiabilities0</t>
        </is>
      </c>
      <c r="D18" s="16" t="inlineStr">
        <is>
          <t>ذمم عملاء شركات الوساطة دائنة - هامش</t>
        </is>
      </c>
      <c r="E18" s="26" t="inlineStr">
        <is>
          <t>16,985</t>
        </is>
      </c>
      <c r="F18" s="26" t="inlineStr">
        <is>
          <t>66,157</t>
        </is>
      </c>
    </row>
    <row r="19">
      <c r="A19" t="inlineStr">
        <is>
          <t>NotesSubclassificationsOfLiabilities0</t>
        </is>
      </c>
      <c r="D19" s="17" t="inlineStr">
        <is>
          <t>اجمالي ذمم عملاء شركات الوساطة الدائنة</t>
        </is>
      </c>
      <c r="E19" s="27" t="inlineStr">
        <is>
          <t>1,699,993</t>
        </is>
      </c>
      <c r="F19" s="27" t="inlineStr">
        <is>
          <t>703,833</t>
        </is>
      </c>
    </row>
    <row r="20">
      <c r="A20" t="inlineStr">
        <is>
          <t>NotesSubclassificationsOfLiabilities0</t>
        </is>
      </c>
      <c r="D20" s="5" t="inlineStr">
        <is>
          <t>ذمم دائنة أخرى</t>
        </is>
      </c>
      <c r="E20" s="26" t="inlineStr">
        <is>
          <t>252,564</t>
        </is>
      </c>
      <c r="F20" s="26" t="inlineStr">
        <is>
          <t>282,107</t>
        </is>
      </c>
    </row>
    <row r="21">
      <c r="A21" t="inlineStr">
        <is>
          <t>NotesSubclassificationsOfLiabilities0</t>
        </is>
      </c>
      <c r="D21" s="14" t="inlineStr">
        <is>
          <t>إجمالي الذمم التجارية والذمم الأخرى الدائنة</t>
        </is>
      </c>
      <c r="E21" s="27" t="inlineStr">
        <is>
          <t>1,952,557</t>
        </is>
      </c>
      <c r="F21" s="27" t="inlineStr">
        <is>
          <t>985,940</t>
        </is>
      </c>
    </row>
    <row r="22">
      <c r="D22" s="9" t="inlineStr">
        <is>
          <t>المطلوبات الأخرى ( ملخص)</t>
        </is>
      </c>
      <c r="E22" s="9" t="n"/>
      <c r="F22" s="9" t="n"/>
    </row>
    <row r="23">
      <c r="A23" t="inlineStr">
        <is>
          <t>NotesSubclassificationsOfLiabilities0</t>
        </is>
      </c>
      <c r="D23" s="5" t="inlineStr">
        <is>
          <t>أمانات مساهمين - أرباح موزعة</t>
        </is>
      </c>
      <c r="E23" s="26" t="inlineStr">
        <is>
          <t>11,487</t>
        </is>
      </c>
      <c r="F23" s="26" t="inlineStr">
        <is>
          <t>11,630</t>
        </is>
      </c>
    </row>
    <row r="24">
      <c r="A24" t="inlineStr">
        <is>
          <t>NotesSubclassificationsOfLiabilities0</t>
        </is>
      </c>
      <c r="D24" s="5" t="inlineStr">
        <is>
          <t>مصاريف مستحقة غير مدفوعة</t>
        </is>
      </c>
      <c r="E24" s="26" t="inlineStr">
        <is>
          <t>19,433</t>
        </is>
      </c>
      <c r="F24" s="26" t="inlineStr">
        <is>
          <t>0</t>
        </is>
      </c>
    </row>
    <row r="25">
      <c r="A25" t="inlineStr">
        <is>
          <t>NotesSubclassificationsOfLiabilities0</t>
        </is>
      </c>
      <c r="D25" s="5" t="inlineStr">
        <is>
          <t>امانات الضمان الاجتماعي</t>
        </is>
      </c>
      <c r="E25" s="26" t="inlineStr">
        <is>
          <t>143</t>
        </is>
      </c>
      <c r="F25" s="26" t="inlineStr">
        <is>
          <t>4,280</t>
        </is>
      </c>
    </row>
    <row r="26">
      <c r="A26" t="inlineStr">
        <is>
          <t>NotesSubclassificationsOfLiabilities0</t>
        </is>
      </c>
      <c r="D26" s="5" t="inlineStr">
        <is>
          <t>امانات ضريبة دخل ضريبة ومبيعات</t>
        </is>
      </c>
      <c r="E26" s="26" t="inlineStr">
        <is>
          <t>1,791</t>
        </is>
      </c>
      <c r="F26" s="26" t="inlineStr">
        <is>
          <t>1,895</t>
        </is>
      </c>
    </row>
    <row r="27">
      <c r="A27" t="inlineStr">
        <is>
          <t>NotesSubclassificationsOfLiabilities0</t>
        </is>
      </c>
      <c r="D27" s="5" t="inlineStr">
        <is>
          <t>المطلوبات الأخرى، أخرى</t>
        </is>
      </c>
      <c r="E27" s="26" t="inlineStr">
        <is>
          <t>2,157</t>
        </is>
      </c>
      <c r="F27" s="26" t="inlineStr">
        <is>
          <t>2,334</t>
        </is>
      </c>
    </row>
    <row r="28">
      <c r="A28" t="inlineStr">
        <is>
          <t>NotesSubclassificationsOfLiabilities0</t>
        </is>
      </c>
      <c r="D28" s="14" t="inlineStr">
        <is>
          <t>مجموع المطلوبات الأخرى</t>
        </is>
      </c>
      <c r="E28" s="27" t="inlineStr">
        <is>
          <t>35,011</t>
        </is>
      </c>
      <c r="F28" s="27" t="inlineStr">
        <is>
          <t>20,139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21" t="inlineStr">
        <is>
          <t>إيرادات عمولات الوساطة</t>
        </is>
      </c>
      <c r="E14" s="26" t="inlineStr">
        <is>
          <t>682,891</t>
        </is>
      </c>
      <c r="F14" s="26" t="inlineStr">
        <is>
          <t>320,792</t>
        </is>
      </c>
    </row>
    <row r="15">
      <c r="A15" t="inlineStr">
        <is>
          <t>NotesAnalysisOfIncomeAndExpenseByFunction0</t>
        </is>
      </c>
      <c r="D15" s="21" t="inlineStr">
        <is>
          <t>فوائد تمويل على الهامش</t>
        </is>
      </c>
      <c r="E15" s="26" t="inlineStr">
        <is>
          <t>64,531</t>
        </is>
      </c>
      <c r="F15" s="26" t="inlineStr">
        <is>
          <t>89,204</t>
        </is>
      </c>
    </row>
    <row r="16">
      <c r="A16" t="inlineStr">
        <is>
          <t>NotesAnalysisOfIncomeAndExpenseByFunction0</t>
        </is>
      </c>
      <c r="D16" s="22" t="inlineStr">
        <is>
          <t>إجمالي أيرادات الوساطة المالية</t>
        </is>
      </c>
      <c r="E16" s="27" t="inlineStr">
        <is>
          <t>747,422</t>
        </is>
      </c>
      <c r="F16" s="27" t="inlineStr">
        <is>
          <t>409,996</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6" t="inlineStr">
        <is>
          <t>ايراد ادارة الاستثمارات</t>
        </is>
      </c>
      <c r="E19" s="26" t="inlineStr">
        <is>
          <t>18</t>
        </is>
      </c>
      <c r="F19" s="26" t="inlineStr">
        <is>
          <t>69</t>
        </is>
      </c>
    </row>
    <row r="20">
      <c r="A20" t="inlineStr">
        <is>
          <t>NotesAnalysisOfIncomeAndExpenseByFunction0</t>
        </is>
      </c>
      <c r="D20" s="17" t="inlineStr">
        <is>
          <t>مجموع الإيرادات</t>
        </is>
      </c>
      <c r="E20" s="27" t="inlineStr">
        <is>
          <t>747,440</t>
        </is>
      </c>
      <c r="F20" s="27" t="inlineStr">
        <is>
          <t>410,065</t>
        </is>
      </c>
    </row>
    <row r="21">
      <c r="D21" s="9" t="inlineStr">
        <is>
          <t xml:space="preserve">تكاليف الايرادات </t>
        </is>
      </c>
      <c r="E21" s="9" t="n"/>
      <c r="F21" s="9" t="n"/>
    </row>
    <row r="22">
      <c r="D22" s="9" t="inlineStr">
        <is>
          <t xml:space="preserve">تكلفة المبيعات </t>
        </is>
      </c>
      <c r="E22" s="9" t="n"/>
      <c r="F22" s="9" t="n"/>
    </row>
    <row r="23">
      <c r="D23" s="9" t="inlineStr">
        <is>
          <t xml:space="preserve">تكاليف الايجارات </t>
        </is>
      </c>
      <c r="E23" s="9" t="n"/>
      <c r="F23" s="9" t="n"/>
    </row>
    <row r="24">
      <c r="D24" s="9" t="inlineStr">
        <is>
          <t xml:space="preserve">أرباح (خسائر) موجودات مالية بالقيمة العادلة من خلال قائمة الدخل </t>
        </is>
      </c>
      <c r="E24" s="9" t="n"/>
      <c r="F24" s="9" t="n"/>
    </row>
    <row r="25">
      <c r="A25" t="inlineStr">
        <is>
          <t>NotesAnalysisOfIncomeAndExpenseByFunction0</t>
        </is>
      </c>
      <c r="D25" s="5" t="inlineStr">
        <is>
          <t>أرباح (خسائر) متحققة من بيع موجودات مالية بالقيمة العادلة من خلال قائمة الدخل</t>
        </is>
      </c>
      <c r="E25" s="26" t="inlineStr">
        <is>
          <t>277,206</t>
        </is>
      </c>
      <c r="F25" s="26" t="inlineStr">
        <is>
          <t>64,980</t>
        </is>
      </c>
    </row>
    <row r="26">
      <c r="A26" t="inlineStr">
        <is>
          <t>NotesAnalysisOfIncomeAndExpenseByFunction0</t>
        </is>
      </c>
      <c r="D26" s="5" t="inlineStr">
        <is>
          <t>أرباح (خسائر) تقييم موجودات مالية بالقيمة العادلة من خلال قائمة الدخل</t>
        </is>
      </c>
      <c r="E26" s="26" t="inlineStr">
        <is>
          <t>-39,545</t>
        </is>
      </c>
      <c r="F26" s="26" t="inlineStr">
        <is>
          <t>14,723</t>
        </is>
      </c>
    </row>
    <row r="27">
      <c r="A27" t="inlineStr">
        <is>
          <t>NotesAnalysisOfIncomeAndExpenseByFunction0</t>
        </is>
      </c>
      <c r="D27" s="5" t="inlineStr">
        <is>
          <t>توزيعات أرباح من موجودات مالية بالقيمة العادلة من خلال قائمة الدخل</t>
        </is>
      </c>
      <c r="E27" s="26" t="inlineStr">
        <is>
          <t>17,155</t>
        </is>
      </c>
      <c r="F27" s="26" t="inlineStr">
        <is>
          <t>31,198</t>
        </is>
      </c>
    </row>
    <row r="28">
      <c r="A28" t="inlineStr">
        <is>
          <t>NotesAnalysisOfIncomeAndExpenseByFunction0</t>
        </is>
      </c>
      <c r="D28" s="14" t="inlineStr">
        <is>
          <t>إجمالي أرباح (خسائر) موجودات مالية بالقيمة العادلة من خلال قائمة الدخل</t>
        </is>
      </c>
      <c r="E28" s="27" t="inlineStr">
        <is>
          <t>254,816</t>
        </is>
      </c>
      <c r="F28" s="27" t="inlineStr">
        <is>
          <t>110,901</t>
        </is>
      </c>
    </row>
    <row r="29">
      <c r="D29" s="9" t="inlineStr">
        <is>
          <t xml:space="preserve">دخل التمويل </t>
        </is>
      </c>
      <c r="E29" s="9" t="n"/>
      <c r="F29" s="9" t="n"/>
    </row>
    <row r="30">
      <c r="A30" t="inlineStr">
        <is>
          <t>NotesAnalysisOfIncomeAndExpenseByFunction0</t>
        </is>
      </c>
      <c r="D30" s="5" t="inlineStr">
        <is>
          <t>الفائدة المقبوضة عن الودائع المصرفية</t>
        </is>
      </c>
      <c r="E30" s="26" t="inlineStr">
        <is>
          <t>163,436</t>
        </is>
      </c>
      <c r="F30" s="26" t="inlineStr">
        <is>
          <t>138,834</t>
        </is>
      </c>
    </row>
    <row r="31">
      <c r="A31" t="inlineStr">
        <is>
          <t>NotesAnalysisOfIncomeAndExpenseByFunction0</t>
        </is>
      </c>
      <c r="D31" s="14" t="inlineStr">
        <is>
          <t>إجمالي دخل التمويل</t>
        </is>
      </c>
      <c r="E31" s="27" t="inlineStr">
        <is>
          <t>163,436</t>
        </is>
      </c>
      <c r="F31" s="27" t="inlineStr">
        <is>
          <t>138,834</t>
        </is>
      </c>
    </row>
    <row r="32">
      <c r="D32" s="9" t="inlineStr">
        <is>
          <t xml:space="preserve">الإيرادات الأخرى </t>
        </is>
      </c>
      <c r="E32" s="9" t="n"/>
      <c r="F32" s="9" t="n"/>
    </row>
    <row r="33">
      <c r="A33" t="inlineStr">
        <is>
          <t>NotesAnalysisOfIncomeAndExpenseByFunction0</t>
        </is>
      </c>
      <c r="D33" s="5" t="inlineStr">
        <is>
          <t>مخصصات انتفت الحاجة اليها</t>
        </is>
      </c>
      <c r="E33" s="26" t="inlineStr">
        <is>
          <t>0</t>
        </is>
      </c>
      <c r="F33" s="26" t="inlineStr">
        <is>
          <t>50,000</t>
        </is>
      </c>
    </row>
    <row r="34">
      <c r="A34" t="inlineStr">
        <is>
          <t>NotesAnalysisOfIncomeAndExpenseByFunction0</t>
        </is>
      </c>
      <c r="D34" s="5" t="inlineStr">
        <is>
          <t>ايرادات اخرى، أخرى</t>
        </is>
      </c>
      <c r="E34" s="26" t="inlineStr">
        <is>
          <t>27,382</t>
        </is>
      </c>
      <c r="F34" s="26" t="inlineStr">
        <is>
          <t>14,835</t>
        </is>
      </c>
    </row>
    <row r="35">
      <c r="A35" t="inlineStr">
        <is>
          <t>NotesAnalysisOfIncomeAndExpenseByFunction0</t>
        </is>
      </c>
      <c r="D35" s="14" t="inlineStr">
        <is>
          <t>مجموع الإيرادات الأخرى</t>
        </is>
      </c>
      <c r="E35" s="27" t="inlineStr">
        <is>
          <t>27,382</t>
        </is>
      </c>
      <c r="F35" s="27" t="inlineStr">
        <is>
          <t>64,835</t>
        </is>
      </c>
    </row>
    <row r="36">
      <c r="D36" s="9" t="inlineStr">
        <is>
          <t xml:space="preserve">المصاريف التشغيلية </t>
        </is>
      </c>
      <c r="E36" s="9" t="n"/>
      <c r="F36" s="9" t="n"/>
    </row>
    <row r="37">
      <c r="D37" s="9" t="inlineStr">
        <is>
          <t xml:space="preserve">تكاليف التمويل </t>
        </is>
      </c>
      <c r="E37" s="9" t="n"/>
      <c r="F37" s="9" t="n"/>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6" t="inlineStr">
        <is>
          <t>315,613</t>
        </is>
      </c>
      <c r="F39" s="26" t="inlineStr">
        <is>
          <t>317,263</t>
        </is>
      </c>
    </row>
    <row r="40">
      <c r="A40" t="inlineStr">
        <is>
          <t>NotesAnalysisOfIncomeAndExpenseByFunction0</t>
        </is>
      </c>
      <c r="D40" s="5" t="inlineStr">
        <is>
          <t>اتعاب مهنية و استشارات</t>
        </is>
      </c>
      <c r="E40" s="26" t="inlineStr">
        <is>
          <t>67,355</t>
        </is>
      </c>
      <c r="F40" s="26" t="inlineStr">
        <is>
          <t>67,355</t>
        </is>
      </c>
    </row>
    <row r="41">
      <c r="A41" t="inlineStr">
        <is>
          <t>NotesAnalysisOfIncomeAndExpenseByFunction0</t>
        </is>
      </c>
      <c r="D41" s="5" t="inlineStr">
        <is>
          <t>رسوم رخص واشتراكات</t>
        </is>
      </c>
      <c r="E41" s="26" t="inlineStr">
        <is>
          <t>39,935</t>
        </is>
      </c>
      <c r="F41" s="26" t="inlineStr">
        <is>
          <t>35,935</t>
        </is>
      </c>
    </row>
    <row r="42">
      <c r="A42" t="inlineStr">
        <is>
          <t>NotesAnalysisOfIncomeAndExpenseByFunction0</t>
        </is>
      </c>
      <c r="D42" s="5" t="inlineStr">
        <is>
          <t>مصاريف بنكية</t>
        </is>
      </c>
      <c r="E42" s="26" t="inlineStr">
        <is>
          <t>15,654</t>
        </is>
      </c>
      <c r="F42" s="26" t="inlineStr">
        <is>
          <t>15,831</t>
        </is>
      </c>
    </row>
    <row r="43">
      <c r="A43" t="inlineStr">
        <is>
          <t>NotesAnalysisOfIncomeAndExpenseByFunction0</t>
        </is>
      </c>
      <c r="D43" s="5" t="inlineStr">
        <is>
          <t>مصاريف اجتماع الهيئة العامة</t>
        </is>
      </c>
      <c r="E43" s="26" t="inlineStr">
        <is>
          <t>600</t>
        </is>
      </c>
      <c r="F43" s="26" t="inlineStr">
        <is>
          <t>600</t>
        </is>
      </c>
    </row>
    <row r="44">
      <c r="A44" t="inlineStr">
        <is>
          <t>NotesAnalysisOfIncomeAndExpenseByFunction0</t>
        </is>
      </c>
      <c r="D44" s="5" t="inlineStr">
        <is>
          <t>مصروف الإصلاح والصيانة</t>
        </is>
      </c>
      <c r="E44" s="26" t="inlineStr">
        <is>
          <t>6,584</t>
        </is>
      </c>
      <c r="F44" s="26" t="inlineStr">
        <is>
          <t>9,680</t>
        </is>
      </c>
    </row>
    <row r="45">
      <c r="A45" t="inlineStr">
        <is>
          <t>NotesAnalysisOfIncomeAndExpenseByFunction0</t>
        </is>
      </c>
      <c r="D45" s="5" t="inlineStr">
        <is>
          <t>مصاريف استهلاكات واطفاءات</t>
        </is>
      </c>
      <c r="E45" s="26" t="inlineStr">
        <is>
          <t>32,607</t>
        </is>
      </c>
      <c r="F45" s="26" t="inlineStr">
        <is>
          <t>15,323</t>
        </is>
      </c>
    </row>
    <row r="46">
      <c r="A46" t="inlineStr">
        <is>
          <t>NotesAnalysisOfIncomeAndExpenseByFunction0</t>
        </is>
      </c>
      <c r="D46" s="5" t="inlineStr">
        <is>
          <t>مصاريف إدارية وعمومية أخرى</t>
        </is>
      </c>
      <c r="E46" s="26" t="inlineStr">
        <is>
          <t>79,158</t>
        </is>
      </c>
      <c r="F46" s="26" t="inlineStr">
        <is>
          <t>77,092</t>
        </is>
      </c>
    </row>
    <row r="47">
      <c r="A47" t="inlineStr">
        <is>
          <t>NotesAnalysisOfIncomeAndExpenseByFunction0</t>
        </is>
      </c>
      <c r="D47" s="14" t="inlineStr">
        <is>
          <t>إجمالي المصاريف الإدارية والعمومية</t>
        </is>
      </c>
      <c r="E47" s="27" t="inlineStr">
        <is>
          <t>557,506</t>
        </is>
      </c>
      <c r="F47" s="27" t="inlineStr">
        <is>
          <t>539,079</t>
        </is>
      </c>
    </row>
    <row r="48">
      <c r="D48" s="9" t="inlineStr">
        <is>
          <t xml:space="preserve">مصاريف البيع والتسويق </t>
        </is>
      </c>
      <c r="E48" s="9" t="n"/>
      <c r="F48" s="9" t="n"/>
    </row>
    <row r="49">
      <c r="D49" s="9" t="inlineStr">
        <is>
          <t>تكلفة البضاعة المباعة</t>
        </is>
      </c>
      <c r="E49" s="9" t="n"/>
      <c r="F49" s="9" t="n"/>
    </row>
    <row r="50">
      <c r="D50" s="9" t="inlineStr">
        <is>
          <t xml:space="preserve">المصاريف التشغيلية </t>
        </is>
      </c>
      <c r="E50" s="9" t="n"/>
      <c r="F5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Saba'ek Investment Company was established on 5 April 2007 as a Public Shareholding Company and registered at the Ministry of Trade and Industry under number (435). The Company head office is in the Hashemite Kingdom of Jordan. The Company's main objective is investing in stocks and securities and managing client’s portfolios. The Company shares are listed in Amman Stocks Exchange. The accompanying consolidated financial statements were authorized for issue by the Company’s Board of Directors in their meeting held on 24 January 2026, and it is subject to the General Assembly approval.</t>
        </is>
      </c>
      <c r="F11" s="11" t="inlineStr">
        <is>
          <t>عـــام سجلت شركة سبائك للاستثمار كشركة مساهمة عامة محدودة لدى وزارة الصناعة والتجارة بتاريخ 5/4/2007 تحت الرقم (435). إن مركز تسجيل الشركة هو المملكة الأردنية الهاشمية، ومن أهم غاياتها إدارة الاستثمار، الاستشارات المالية، إدارة الإصدارات والحفظ الأمين.  إن أسهم الشركة مدرجة في بورصة عمان للأوراق المالية – الأردن.  تم إقرار القوائم المالية الموحدة المرفقة من قبل مجلس إدارة الشركة في جلسته المنعقدة بتاريخ 24 كانون الثاني 2026، وتتطلب هذه القوائم المالية الموحدة مصادقة الهيئة العامة للمساهمين.</t>
        </is>
      </c>
    </row>
    <row r="12">
      <c r="A12" t="inlineStr">
        <is>
          <t>NotesListOfNotes0</t>
        </is>
      </c>
      <c r="D12" s="10" t="inlineStr">
        <is>
          <t xml:space="preserve">الافصاح عن أساس إعداد القوائم المالية </t>
        </is>
      </c>
      <c r="E12" s="11" t="inlineStr">
        <is>
          <t xml:space="preserve">Summary of significant accounting policiesBasis of consolidated financial statements preparation The consolidated financial statements have been prepared in accordance with International Financial Reporting Standards.The consolidated financial statements have been prepared on historical cost basis except for financial assets at fair value. The consolidated financial statements are presented in Jordanian Dinar which is the functional currency of the Company.The accounting policies are consistent with those used in the previous year, except for amended standards effective as at the beginning of the year.  Basis of consolidationThe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subsidiary are consolidated in the consolidated statement of profit or loss from the acquisition date which is the date on which control over subsidiary is transferred to the Company. The results of operation of the disposed subsidiaries are consolidated in the comprehensive income to the disposal date which is the date on which the Company loses control over the subsidiaries.Non-controlling interest represents the subsidiaries equity not owned by the parent shareholders.   </t>
        </is>
      </c>
      <c r="F12" s="11" t="inlineStr">
        <is>
          <t>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 ان الدينار الأردني هو عملة اظهار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t>
        </is>
      </c>
    </row>
    <row r="13">
      <c r="A13" t="inlineStr">
        <is>
          <t>NotesListOfNotes0</t>
        </is>
      </c>
      <c r="D13" s="10" t="inlineStr">
        <is>
          <t xml:space="preserve">الافصاح عن أهم السياسات المحاسبية </t>
        </is>
      </c>
      <c r="E13" s="11" t="inlineStr">
        <is>
          <t>Summary of significant accounting policiesBasis of consolidated financial statements preparation The consolidated financial statements have been prepared in accordance with International Financial Reporting Standards.The consolidated financial statements have been prepared on historical cost basis except for financial assets at fair value. The consolidated financial statements are presented in Jordanian Dinar which is the functional currency of the Company.The accounting policies are consistent with those used in the previous year, except for amended standards effective as at the beginning of the year.  Basis of consolidationThe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subsidiary are consolidated in the consolidated statement of profit or loss from the acquisition date which is the date on which control over subsidiary is transferred to the Company. The results of operation of the disposed subsidiaries are consolidated in the comprehensive income to the disposal date which is the date on which the Company loses control over the subsidiaries.Non-controlling interest represents the subsidiaries equity not owned by the parent shareholders.   The following is the information of the subsidiaries that has been consolidated:    Company  Activity  Paid capital Percentage of ownershipRegistration country     Saba'ek Financial Services L.L.C *Brokerage services5,250,00099.99%Jordan Saba'ek Land’s development L.L.CReal estate  10,000100%Jordan       * Non – controlling interest has not been shown separately in the accompanying consolidated financial statements because it is immaterial.    Adoption of new and revised IFRS standardsThe following amendments to standard have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consolidated statements of the Company for the current and past year. Use of estimatesThe Preparation of the consolidated financial statements requires management to make estimates and assumptions that affect the reported amount of the consolidated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provisions.Management believes that the estimates are reasonable and are as follows:Management reviews periodically the tangible and intangible assets in order to assess the depreciation and amortization for the year based on the useful life and future economic benefits. Any impairment is taken to the consolidated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(EAD).The Company uses a licensed real estate appraiser to evaluate the fair value of the investment properties.   Cash and cash equivalents  Cash and cash equivalents comprise of cash on hand, deposits held at call with banks, other short - term highly liquid investments.    Accounts receivable 	Accounts receivables are carried at original invoice amount less an estimate made for expected credit loss based on a review of all outstanding amounts at the year end.  Bad debts are written off when identified.
Financial assets measured at fair value through profit or lossIt is the financial assets held by the company for the purpose of trading in the near future and achieving gains from the fluctuations in market prices in the short term or trading margins. Financial assets at fair value through profit or loss are initially stated at fair value at acquisition date (purchase costs are recorded at the consolidated statement of profit or loss upon acquisition) and subsequently measured at fair value. Moreover, changes in fair value are recorded in the consolidated statement of profit or loss including the change in fair value resulting from translation of non-monetary assets stated at foreign currency. Gains or losses resulting from the sale of these financial assets are taken to the consolidated statement of profit or loss. Dividends from these financial assets are recorded in the consolidated statement of profit or loss. Financial assets at amortized cost They are the financial assets which the Company’s management intends according to its business model to hold for the purpose of collecting contractual cash flows which comprise the contractual cash flows that are solely payments of principal and interest on the outstanding principal.Those financial assets are stated at cost upon purchase plus acquisition expenses. Moreover, the issue premium / discount are amortized using the effective interest rate method, and recorded to the interest account. Provisions associated with the decline in value of these investments leading to the inability to recover the investment or part therefore are deducted, and any impairment loss in its value is recorded in the consolidated statement of profit or loss. The amount of the impairment loss recognized is the difference between the asset’s carrying amount and the present value of estimated future cash flows discounted at the original effective interest rate.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are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 were sold, the resultant gain or loss is recorded in the consolidated statement of comprehensive income within owners’ equity and the reserve for the sold assets is directly transferred to the retained earnings and not through the consolidated statement of profit or loss.Dividends are recorded in the consolidated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accountingPurchases and sales of financial assets are recognized on the trade date, i.e. the date on which the Company commits its self to purchase or sell the asset. Right-of-use assetsThe Company recognizes right-of-use at the commencement date of the lease (i.e., the date the underlying assets is available for use). Right –of-use assets are measured at cost, less any accumulated depreciation and impairment losses, and adjusted for any remeasurement of lease liabilities.The cost of right-of-use assets include the amount of lease liabilities recognized, initial direct costs incurred, and lease payment made at or before the commencement date less any lease incentives received. Unless the company is reasonably certain to obtain ownership of the leased assets at the end of the lease term, the recognized right -of-use assets are depreciated on a straight – line basis over the shorter of its estimated useful life and the lease term.  Right – of- use assets are subject to impairment.  Lease obligationAt the commencement date of the lease, the Company recognizes lease liabilities measured at the present value of lease payment to be made over the lease term. The lease payment includes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of the company exercising the option to terminate.The variable lease payments that do not depend on an index or a rate are recognized as expense in the period on which the event or condition that triggers the payment occurs.In calculating the present value of lease payments, the company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liabilities is re measured if there is a modification, a change in the lease term, a change in the in-substance fixed lease payments or a change in the assessment to purchase the underlying asset.  Intangible assets Intangible assets are classified on the basis of whether their useful lives are definite or indefinite. Those with definite useful lives are amortized over their lives and the amortization expense is taken to the consolidated statement of profit or loss. On the other hand, intangible assets with indefinite lives are reviewed for impairment as of the financial statements date, and the impairment loss (if any) is taken to the consolidated statement of profit or loss.  Investment propertiesProperty held to earn rentals or for capital appreciation purposes as well as those held for undetermined future use are classified as investment property and stated at cost less any impairment losses.   Accounts payables and accrualsAccounts payable and accrued payments are recognized upon receiving goods or performance of services.   Property and equipment  Property and Equipment are stated at cost and depreciated using the straight-line method over their estimated useful lives using the following annual depreciation rates: Fixture &amp; furniture15-20%Computers and software 10-25%Electrical equipment 15-25% When the expected recoverable amount of any property and equipment is less than its net book value, the net book value is reduced to the expected recoverable amount, and the impairment loss is recorded in the consolidated statement of profit or loss. The useful life and depreciation method are reviewed periodically to ensure that the method and period of deprecation are consistent with the expected pattern of economic benefits from items of property and equipment.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  Provisions  Provisions are recognized when the Company has a present obligation (legal or constructive) as a result of a past event, it is probable that the Company will be required to settle the obligation, and a reliable estimate can be made of the amount of the obligation. Revenue recognition Revenues from sale of goods are recognized when control transferred to the buyer, while revenues from rendering services are recognized over time and according to percentage of completion. In all cases, it is necessary that the amount of revenue can be measured reliably. Commissions’ income is recognized upon executing the trading for the clients. Interest revenues are recognized on a time proportion basis that reflects the effective yield on the asset.  Dividends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consolidated statement of profit or loss.  Income taxIncome tax expenses represent accrued taxes and deferred taxes. 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statement of financial position date according to the rates expected to be applied when the tax liability is settled or tax assets are recognized. Deferred tax assets are reviewed at the date of the consolidated statement of financial position, and reduced in case it is expected that no benefit will arise therefore, partially or totally.</t>
        </is>
      </c>
      <c r="F13" s="11" t="inlineStr">
        <is>
          <t>ملخص لأهم الأسس المحاسبية 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 ان الدينار الأردني هو عملة اظهار القوائم المالية الموحدة والذي يمثل العملة الرئيسية للشركة.إن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وباستخدام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وفيما يلي عرض للشركات التابعة التي تم توحيد قوائمها المالية مع القوائم المالية للشركة الأم:    اسم الشركة التابعةالنشاطرأس المال المدفوعنسبة التملكمركز التسجيل     شركة سبائك للخدمات المالية ذ.م.م *وساطة مالية5,250,00099,99%المملكة الأردنية الهاشمية شركة سبائك لتطوير الأراضي ذ.م.معقاري10,000100%المملكة الأردنية الهاشمية * لم يتم إظهار حقوق غير المسيطرين بشكل منفصل في القوائم المالية الموحدة المرفقة باعتبارها لا تشكل تأثيرا جوهرياً على القوائم المالية الموحدة المرفقة.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الموحدة:تقوم الادارة بإعادة تقدير الاعمار الانتاجية للاصول الملموسة وغير الملموسة بشكل دوري لغايات احتساب الاستهلاكات والإطفاءات السنوية اعتمادا على الحالة العامة لتلك الاصول وتقديرات الاعمار الانتاجية المتوقعة في المستقبل، ويتم اخذ خسارة التدني (ان وجدت) في قائمة الدخل الموحدة.تقوم إدارة الشركة بتقدير قيمة خسائر تدني الموجودات المالية وفقاَ لمعيار التقارير المالية الدولية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المالية.تستعين الشركة بمقدرين عقاريين مرخصين للحصول على تقديرات حول القيمة السوقية للاستثمارات العقارية.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المدينةتظهر الذمم المدينة بالتكلفة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موجودات مالية بالقيمة العادلة من خلال قائمة الدخل يتضمن هذا البند الاستثمار في أسهم وإسناد الشركات المحتفظ بها لأغراض المتاجرة، وتحقيق الأرباح من تقلبات الأسعار السوقية قصيرة الأجل. 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 يتم إثبات الأرباح الموزعة أو الفوائد المكتسبة على هذه الموجودات في قائمة الدخل الموحدة. 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الموحدة.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الموحدة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الموحدة.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موجودات حق الاستخدام تقوم الشركة بالإعتراف بموجودات حق الاستخدام في تاريخ بدء عقد الإيجار (التاريخ الذي يكون الأصل فيه قابل للاستخدام). يتم الإعتراف بأصل حق الاستخدام بالتكلفة، بعد تنزيل الاستهلاك المتراكم وخسائر التدني في القيمة، ويتم تعديل القيمة عند إعادة تقييم إلتزامات الإيجار.  تتضمن تكلفة أصل حق الاستخدام قيمة إلتزامات الإيجار المعترف بها، بالإضافة إلى التكاليف المباشرة الأولية المتكبدة، ودفعات الإيجار التي تمت في أو قبل تاريخ بدء العقد، مطروحاً منها أي حوافز مستلمة متعلقة بعقد الإيجار. في حال لم تكن الشركة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أو مدة الإيجار أيهما أقل. تخضع موجودات أصول حق الاستخدام إلى إختبار التدني في القيمة.
إلتزامات عقود الإيجار تقوم الشركة في تاريخ بدء عقد الإيجار، بالإعتراف بإلتزامات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الشركة وقيمة غرامات إنهاء عقد الإيجار، إذا كانت الشركة تنوي أن تمارس خيار الإنهاء وفقاً لشروط العقد.  يتم الإعتراف بدفعات الإيجار المتغيرة التي لا تعتمد على مؤشرات أو معدلات متفق عليها وفقاً لشروط العقد كمصاريف في الفترة التي يقع فيها الحدث أو الشرط الذي يؤدي إلى دفع تلك المبالغ.    عند إحتساب القيمة الحالية لدفعات الإيجار، تستخدم الشركة لغايات خصم دفعات الإيجار المستقبلية معدل الإقتراض عند بدء الإيجار إذا كان سعر الفائدة الضمني في عقد الإيجار غير قابل للتحديد. لاحقاً يتم زيادة إلتزامات الإيجار بقيمة الفائدة المستحقة ويتم تخفيضها بقيمة دفعات الإيجار الفعلية. بالإضافة إلى ذلك، يتم إعادة قياس القيمة الدفترية لإلتزامات الإيجار إذا كان هناك أي تعديل أو تغيير على مدة الإيجار أو عند حدوث أي تغيير على الدفعات التي في مضمونها تعتبر دفعات إيجار ثابتة أو عند تغيير التقييم المتعلق بشراء الأصل.  الموجودات غير الملموسةيتم إثبات الموجودات غير الملموسة التي يتم الحصول عليها من خلال الاندماج بالقيمة العادلة. أما الموجودات غير الملموسة التي يتم الحصول عليها من خلال طريقة أخرى غير الاندماج فيتم تسجيلها بالكلفة. يتم إطفاء الموجودات غير الملموسة التي تكون فترة الاستفادة منها محددة على مدى فترة الاستفادة ويتم قيد الإطفاء في قائمة الدخل الموحدة. أما الموجودات غير الملموسة التي تكون فترة الاستفادة منها غير محددة فلا يتم إطفاؤها بل يتم إجراء إختبار تدني لقيمتها في تاريخ القوائم المالية الموحدة ويتم تسجيل قيمة التدني في قائمة الدخل الموحدة. الاستثمارات العقارية تظهرالاستثمارات العقارية بالأراضي التي يحتفظ بها من أجل تأجيرها أو لحين حصول زيادة في قيمتها السوقية بالكلفة.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أثاث ومفروشات15-20%أجهزة وبرامج حاسوب10-25%أجهزة كهربائية ومكتبية15-25%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التقاصيتم إجراء تقاص بين الموجودات المالية والمطلوبات المالية وإظهار المبلغ 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إيرادات العمولات عند تنفيذ عقود التداول لصالح العملاء.يتم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الموحدة. ضريبة الدخلتمثل مصاريف الضرائب مبالغ الضرائب المستحقة والضرائب المؤجلة.تحسب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بالقوائم المالية وتحسب الضرائب المؤجلة وفقاً للنسب الضريبية التي يتوقع تطبيقها عند تسوية الالتزام الضريبي أو تحقق الموجودات الضريبية المؤجلة.يتم مراجعة رصيد الموجودات والمطلوبات الضريبية المؤجلة في تاريخ القوائم المالية الموحدة ويتم تخفيضها في حالة توقع عدم إمكانية الاستفادة من تلك الموجودات الضريبية جزئياً أو كلياً أو تسوية الالتزام الضريبي.</t>
        </is>
      </c>
    </row>
    <row r="14">
      <c r="A14" t="inlineStr">
        <is>
          <t>NotesListOfNotes0</t>
        </is>
      </c>
      <c r="D14" s="10" t="inlineStr">
        <is>
          <t xml:space="preserve">الافصاح عن الممتلكات والمعدات </t>
        </is>
      </c>
      <c r="E14" s="11" t="inlineStr">
        <is>
          <t>Property and equipment   Fixture &amp; furnitureComputers and software Electrical equipment Total Cost    Balance at 1/1/2025 175,791107,39859,184342,373Additions77111,6712,81515,257Disposals(2,205)-(1,300)(3,505)Balance at 31/12/2025174,357119,06960,699354,125     Accumulated depreciation    Balance at 1/1/202579,13688,08143,536210,753Depreciation 20,7318,1253,75132,607Disposals(2,205)-(1,300)(3,505)Balance at 31/12/202597,66296,20645,987239,855Net book value at 31/12/202576,69522,86314,712114,270     Cost    Balance at 1/1/2024 110,967102,47256,026269,465Additions76,7096,5346,93390,176Disposals(11,885)(1,608)(3,775)(17,268)Balance at 31/12/2024175,791107,39859,184342,373     Accumulated depreciation    Balance at 1/1/202484,83283,48844,377212,697Depreciation 6,1896,2002,93415,323Disposals(11,885)(1,607)(3,775)(17,267)Balance at 31/12/202479,13688,08143,536210,753Net book value at 31/12/202496,65519,31715,648131,620</t>
        </is>
      </c>
      <c r="F14" s="11" t="inlineStr">
        <is>
          <t xml:space="preserve">الممتلكات والمعدات  أثاث ومفروشاتأجهزة وبرامج حاسوبأجهزة كهربائية ومكتبيةالمجموع     الكلفـــة:    الرصيد كما في 1/1/2025 175,791 107,398 59,184 342,373اضافات 771 11,671 2,815 15,257إستبعادات(2,205) -(1,300)(3,505)الرصيد كما في 31/12/2025 174,357 119,069 60,699 354,125     الاستهلاك المتراكم:    الرصيد كما في 1/1/2025 79,136 88,081 43,536 210,753استهلاك السنة 20,731 8,125 3,751 32,607إستبعادات(2,205) -(1,300)(3,505)الرصيد كما في 31/12/2025 97,662 96,206 45,987 239,855صافي القيمة الدفترية كما في 31/12/2025 76,695 22,863 14,712 114,270      الكلفـــة:    الرصيد كما في 1/1/2024 110,967 102,472 56,026 269,465اضافات 76,709 6,534 6,933 90,176إستبعادات(11,885) (1,608)(3,775)(17,268)الرصيد كما في 31/12/2024 175,791 107,398 59,184 342,373     الاستهلاك المتراكم:    الرصيد كما في 1/1/2024 84,832 83,488 44,377 212,697استهلاك السنة 6,189 6,200 2,934 15,323إستبعادات(11,885)(1,607)(3,775)(17,267)الرصيد كما في 31/12/2024 79,136 88,081 43,536 210,753صافي القيمة الدفترية كما في 31/12/2024 96,655 19,317 15,648 131,620   </t>
        </is>
      </c>
    </row>
    <row r="15">
      <c r="A15" t="inlineStr">
        <is>
          <t>NotesListOfNotes0</t>
        </is>
      </c>
      <c r="D15" s="10" t="inlineStr">
        <is>
          <t xml:space="preserve">الافصاح عن الاستثمارات العقارية </t>
        </is>
      </c>
      <c r="E15" s="11" t="inlineStr">
        <is>
          <t>Investment properties  20252024   Cost of investment properties (lands) 1,284,0391,284,039Impairment loss of investment properties (698,486)(698,486) 585,553585,553 The investment properties were evaluated by a licensed real estate appraiser with the amount of                JOD (636,949) as at the end of 2025.Active local legislation requires Finance Minister Approval before making any action regarding to the investments that have been acquired for less than six years.</t>
        </is>
      </c>
      <c r="F15" s="11" t="inlineStr">
        <is>
          <t xml:space="preserve">استثمارات عقارية  20252024   كلفة الاستثمارت العقارية (أراضي)  1,284,039 1,284,039مخصص تدني في قيمة الاستثمارات العقارية (698,486)(698,486)   585,553 585,553   تم تقييم الاستثمارات العقارية من قبل مقيم عقاري مرخص وتبين أن القيمة العادلة للاستثمارات العقارية تبلغ (636,949) دينار، كما في نهاية عام 2025.  تتطلب التشريعات المحلية السارية الحصول على موافقة وزير المالية قبل التصرف بالاستثمارات العقارية التي لم يمض على تملكها ستة سنوات.
</t>
        </is>
      </c>
    </row>
    <row r="16">
      <c r="A16" t="inlineStr">
        <is>
          <t>NotesListOfNotes0</t>
        </is>
      </c>
      <c r="D16" s="10" t="inlineStr">
        <is>
          <t xml:space="preserve">الافصاح عن موجودات مالية بالقيمة العادلة من خلال الدخل الشامل الاخر  </t>
        </is>
      </c>
      <c r="E16" s="11" t="inlineStr">
        <is>
          <t>.    Financial assets measured at fair value through other comprehensive income This item represents investments in unlisted Company in Amman Stock Exchange – Jordan.</t>
        </is>
      </c>
      <c r="F16" s="11" t="inlineStr">
        <is>
          <t>موجودات مالية بالقيمة العادلة من خلال قائمة الدخل الشامل يمثل هذا البند إستثمار الشركة في أسهم شركة غير مدرجة في بورصة عمان للأوراق المالية – الأردن.</t>
        </is>
      </c>
    </row>
    <row r="17">
      <c r="A17" t="inlineStr">
        <is>
          <t>NotesListOfNotes0</t>
        </is>
      </c>
      <c r="D17" s="10" t="inlineStr">
        <is>
          <t xml:space="preserve">الافصاح عن موجودات مالية بالتكلفة المطفأة  </t>
        </is>
      </c>
      <c r="E17" s="11" t="inlineStr">
        <is>
          <t>.   Financial assets measured at amortized costThis item represents the cost of investment in bonds from Capital Bank in US dollar, with an annual interest rate of (7%).</t>
        </is>
      </c>
      <c r="F17" s="11" t="inlineStr">
        <is>
          <t>.  موجودات مالية بالكلفة المطفأة        يمثل هذا البند كلفة إستثمار الشركة في إسناد قرض كابيتال بنك بالدولار، وتحمل سعر فائدة 7% سنوياً.</t>
        </is>
      </c>
    </row>
    <row r="18">
      <c r="A18" t="inlineStr">
        <is>
          <t>NotesListOfNotes0</t>
        </is>
      </c>
      <c r="D18" s="10" t="inlineStr">
        <is>
          <t xml:space="preserve">الافصاح عن الذمم التجارية والذمم الأخرى المدينة غير المتداولة  </t>
        </is>
      </c>
      <c r="E18" s="11" t="inlineStr">
        <is>
          <t>.    Brokerage and other receivables  20252024   Brokerage receivables, net*226,502609,931Restricted bank accounts against guarantees **369,449362,714Securities Depository Center reconciliation120,757103,140Settlement Guarantee Fund 82,00033,000Prepaid expenses41,60343,810Refundable income tax withholdings81,45870,455Accrued interest income   10,45510,590Employees receivables 10,41917,729Refundable deposits12,818555Others 4,15015,112 959,6111,267,036 * The Brokerage receivables above consist of the following:   20252024   Brokerage receivables814,6851,082,957Other receivables 17,917133,074Provision for expected credit loss   (606,100)(606,100) 226,502609,931              The aging of receivables past due but not impaired is as follows:	 20252024   Receivables past due for less than one month  126,653272,405Receivables past due for more than one month and less than (6) months 82,610196,498Receivables past due for more than (6) months 17,239141,028 226,502609,931     Management believes that all past due but not impaired receivables are collectable in full.   ** Restricted bank accounts are entitled to annual interest rate at (2%).   5   .    Margin receivables 20252024   Margin receivables1,080,7841,270,054Provision for expected credit loss(5,616)(87,107) 1,075,1681,182,947           Movements on the provision for expected credit loss are as follows:  20252024   Balance at beginning of the year  87,107288,996Unneeded provision for expected credit loss-(50,000)Bad Debts(81,491)(151,889) 5,61687,107       Management believes that all past due but not impaired margin receivables are collectable in full.</t>
        </is>
      </c>
      <c r="F18" s="11" t="inlineStr">
        <is>
          <t>ذمم عملاء وساطة وأرصدة مدينة أخرى  20252024   ذمم عملاء وساطة مدينة، صافي* 226,502 609,931أرصدة نقدية مقيدة السحب مقابل كفالات ** 369,449 362,714تسوية مركز الإيداع 120,757 103,140صندوق ضمان التسوية  82,000  33,000مصاريف مدفوعة مقدما 41,603 43,810أمانات ضريبة دخل مستردة 81,458 70,455فوائد مستحقة غير مقبوضة 10,455 10,590ذمم موظفين 10,419 17,729تأمينات مستردة 12,818 555متفرقة 4,150 15,112  959,611 1,267,036        * إن الرصيد أعلاه يتضمن التالي:    20252024   ذمم عملاء وساطة  814,685 1,082,957ذمم أخرى  17,917 133,074مخصص الخسائر الإئتمانية المتوقعة(606,100)(606,100)  226,502 609,931                      	يبين الجدول التالي أعمار ذمم عملاء الوساطة المستحقة التي لم يتم أخذ مخصص لها:   20252024   مستحقة لفترة تقل عن شهر 126,653 272,405مستحقة لفترة تزيد عن شهر وتقل عن (6) أشهر  82,610 196,498مستحقة لفترة تزيد عن (6) أشهر  17,239 141,028  226,502 609,931  في رأي إدارة الشركة أن جميع الذمم المدينة المستحقة التي لم يتم أخذ مخصص لها قابلة للتحصيل بشكل كامل.     ** تستحق الأرصدة النقدية مقيدة السحب مقابل الكفالات فائدة بنسبة (2%) سنوياً.   5  .  ذمم عملاء تمويل على الهامش مدينة     20252024   ذمم عملاء تمويل على الهامش  1,080,784 1,270,054مخصص الخسائر الائتمانية المتوقعة (5,616)(87,107)  1,075,168 1,182,947             إن الحركة على رصيد مخصص الخسائر الائتمانية المتوقعة لذمم عملاء تمويل على الهامش هي كما يلي:  20252024   الرصيد كما في بداية السنة 87,107 288,996رد مخصص خسائر إئتمانية إنتفت الحاجة إليه -(50,000)ديون معدومة(81,491)(151,889)  5,616 87,107  في رأي إدارة الشركة أن جميع ذمم عملاء تمويل على الهامش المستحقة التي لم يتم أخذ مخصص لها قابلة للتحصيل بشكل كامل.</t>
        </is>
      </c>
    </row>
    <row r="19">
      <c r="A19" t="inlineStr">
        <is>
          <t>NotesListOfNotes0</t>
        </is>
      </c>
      <c r="D19" s="10" t="inlineStr">
        <is>
          <t xml:space="preserve">موجودات غير متداولة اخرى </t>
        </is>
      </c>
      <c r="E19" s="11" t="inlineStr">
        <is>
          <t>Leased assets   The Movement on the right of use assets and lease obligation are as follows:       Right of use assetsLease obligation   Balance as at 1/1/202566,54869,407Interest during the year-3,981Payments during the year-(33,524)Depreciation during the year(29,942)-Balance as at 31/12/202536,60639,864   Short term balance 32,925Long term balance 6,939  39,864</t>
        </is>
      </c>
      <c r="F19" s="11" t="inlineStr">
        <is>
          <t>.  الموجودات المستأجرة          إن الحركة على حق استخدام موجودات وإلتزامات عقود الإيجارهي كما يلي:   حق استخدامإلتزامات  موجودات مستأجرةعقود الإيجار   الرصيد كما في 1/1/2025 66,548 69,407الفائدة خلال السنة  - 3,981الإيجار المدفوع خلال السنة  -(33,524)الاستهلاك خلال السنة (29,942) -الرصيد كما في 31/12/2025 36,606 39,864      الرصيد المستحق خلال 12 شهر  32,925الرصيد المستحق خلال أكثر من 12 شهر  6,939   39,864</t>
        </is>
      </c>
    </row>
    <row r="20">
      <c r="A20" t="inlineStr">
        <is>
          <t>NotesListOfNotes0</t>
        </is>
      </c>
      <c r="D20" s="10" t="inlineStr">
        <is>
          <t xml:space="preserve">الإفصاح عن ضريبة الدخل </t>
        </is>
      </c>
      <c r="E20" s="11" t="inlineStr">
        <is>
          <t xml:space="preserve">.    Income taxThe movement on provision for the income tax during the year is as follows:	 20252024   Balance at beginning of the year7,0091,564Prior years income tax-35,118Income tax for the year160,76448,537National Contribution tax for the year 22,9911,001Deferred tax assets extinguishment  (22,817)(42,529)Paid income tax (6,217)(36,682)Balance at end of the year (Note 12)161,7307,009 Income tax expense for the year in the consolidated statement of profit or loss consists of the following: 20252024   Income tax surplus92,247-Prior years income tax-(35,118)Income tax for the year(160,764)(48,537)National Contribution tax for the year (22,991)(1,001)  The following is the reconciliation between declared (loss) income and taxable income for the Company: 20252024   Declared (loss) (25,218)(91,822)Tax exempted income--Nontaxable expenses--Taxable (loss) (25,218)(91,822) The following is the reconciliation for the subsidiaries companies between declared income and taxable income: 20252024   Declared income 660,786277,378Tax exempted income(35,805)(133,117)Nontaxable expenses29,59731,783Taxable income654,578176,044Income tax rate (with National Contribution tax)28%28%    The Company has settled its tax liability with Income Tax Department up to the year 2023 except to year 2021. The Company recognized a tax surplus amounting to JOD 92,247, resulting from the issuance of decisions approving the carried forward losses for the years 2010 to 2014, which amounted to JOD 439,276.The income tax returns for the years 2021 and 2024 have been filed with the Income Tax Department, and the Department hasn’t reviewed the Company’s records yet.The Income and National Contribution tax provision for the year 2025 was calculated in accordance with the Income Tax Law.     </t>
        </is>
      </c>
      <c r="F20" s="11" t="inlineStr">
        <is>
          <t>الوضع الضريبي  إن تفاصيل الحركة التي تمت على مخصص ضريبة الدخل هي كما يلي:  20252024   الرصيد كما في بداية السنة 7,009 1,564ضريبة دخل سنوات سابقة - 35,118ضريبة الدخل المستحقة عن أرباح السنة 160,764 48,537ضريبة المساهمة الوطنية المستحقة عن أرباح السنة 22,991 1,001إطفاء موجودات ضريبية مؤجلة(22,817)(42,529)ضريبة دخل مدفوعة (6,217)(36,682)الرصيد كما في نهاية السنة (إيضاح 12) 161,730 7,009           تمثل ضريبة الدخل الظاهرة في قائمة الدخل الموحدة ما يلي:  20252024   وفر ضريبة الدخل للسنة 92,247 -ضريبة دخل سنوات سابقة  -(35,118)ضريبة الدخل المستحقة عن أرباح السنة(160,764)(48,537)ضريبة مساهمة وطنية المستحقة عن أرباح السنة(22,991)(1,001)	ملخص تسوية الربح (الخسارة) المحاسبي للشركة مع الربح الضريبي للشركة: 20252024   الخسارة المحاسبية (25,218)(91,822)ايرادات غير خاضعة للضريبة - -مصاريف غير مقبولة ضريبيًا - -الخسارة الضريبية(25,218)(91,822) ملخص تسوية الربح المحاسبي للشركات التابعة مع الربح الضريبي للشركة: 20252024   الربح المحاسبي 660,786 277,378ايرادات غير خاضعة للضريبة(35,805)(133,117)مصاريف غير مقبولة ضريبياً 29,597 31,783الربح الضريبي 654,578 176,044 نسبة الضريبة القانونية (مضافاً إليها المساهمة الوطنية)28%28%  تم تسوية الوضع الضريبي للشركة حتى نهاية عام 2023 باستثناء عام 2021. قامت الشركة بإثبات وفر ضريبي بقيمة (92,247) دينار، وذلك بسبب صدور قرارات بقبول الخسائر المدورة للاعوام (2010 – 2014) التي بلغت قيمتها (439,276) دينار. تم تقديم كشوف التقدير الذاتي عن نتائج أعمال الشركة للعامي 2021 و2024 ولم تقم دائرة ضريبة الدخل بمراجعة سجلات الشركة حتى تاريخه. تم احتساب مخصص ضريبة الدخل والمساهمة الوطنية عن نتائج أعمال الشركة لعام 2025 وفقا لقانون ضريبة الدخل.</t>
        </is>
      </c>
    </row>
    <row r="21">
      <c r="A21" t="inlineStr">
        <is>
          <t>NotesListOfNotes0</t>
        </is>
      </c>
      <c r="D21" s="10" t="inlineStr">
        <is>
          <t xml:space="preserve">الافصاح عن الموجودات الضريبية المؤجلة  </t>
        </is>
      </c>
      <c r="E21" s="11" t="inlineStr">
        <is>
          <t>.   Deferred tax assets  This item is related to the provision of expected credit loss and the accumulated losses from previous years. The probability of recovering these amounts in the future depends on the firm’s ability to earn taxable profit and by writing of the provision for the accounts receivable according to the Law and Regulations.</t>
        </is>
      </c>
      <c r="F21" s="11" t="inlineStr">
        <is>
          <t xml:space="preserve">.   موجودات ضريبية مؤجلة  يتعلق هذا البند برصيد مخصص الخسائر الإئتمانية المتوقعة والخسائر الضريبية المدورة للشركة من الأعوام السابقة. إن إمكانية استرداد هذه الموجودات يتوقف على مدى قدرة الشركة تحقيق أرباح مستقبلية خاضعة للضريبة وعلى قيامها بإعدام الذمم التي تم أخذ مخصص لها بشكل يتفق مع تعليمات إعدام الديون المنصوص عليها في قانون ضريبة الدخل. </t>
        </is>
      </c>
    </row>
    <row r="22">
      <c r="A22" t="inlineStr">
        <is>
          <t>NotesListOfNotes0</t>
        </is>
      </c>
      <c r="D22" s="10" t="inlineStr">
        <is>
          <t xml:space="preserve">الافصاح عن النقد في الصندوق ولدى البنوك </t>
        </is>
      </c>
      <c r="E22" s="11" t="inlineStr">
        <is>
          <t>Cash and cash equivalents  20252024   Cash on hand4,2833,020Current bank accounts *1,245,290793,543Bank deposits **3,287,8771,057,121 4,537,4501,853,684   * The demand accounts are entitled to annual interest rate (4%).        ** Bank deposits mature with one month, and it’s entitled to annual interest rate (6%).               The Company didn’t record any expected credit losses related to the above bank deposits balances, as the calculated financial impact is immaterial.</t>
        </is>
      </c>
      <c r="F22" s="11" t="inlineStr">
        <is>
          <t>النقد وما في حكمه 20252024   نقد في الصندوق 4,283 3,020حسابات جارية لدى البنوك * 1,245,290 793,543ودائع لأجل لدى البنوك ** 3,287,877 1,057,121  4,537,450 1,853,684           	    * تستحق للحسابات تحت الطلب فائدة بنسبة (4%) سنوياً.  ** تستحق الودائع لأجل خلال فترة شهر وتستحق عليها فوائد بنسبة (6%) سنوياً.  لم يتم إثبات الخسائر الإئتمانية المتوقعة التي تخص أرصدة حسابات الشركة لدى البنوك حيث أن الاثر المالي المحتسب غير جوهري.</t>
        </is>
      </c>
    </row>
    <row r="23">
      <c r="A23" t="inlineStr">
        <is>
          <t>NotesListOfNotes0</t>
        </is>
      </c>
      <c r="D23" s="10" t="inlineStr">
        <is>
          <t xml:space="preserve">الافصاح عن حقوق الملكية </t>
        </is>
      </c>
      <c r="E23" s="11" t="inlineStr">
        <is>
          <t>Equity  Paid - in capitalThe Company's authorized, subscribed and paid in capital is JOD (6) million divided equally into (6) million shares with par value of JOD (1) per share at 31 December 2025 and 2024.  Statutory reserveThe accumulated amounts in this account represent 10% of the Company’s net income before income tax according to the Companies Law. The statutory reserve is not available for distribution to shareholders.     Extinguishment of Accumulated lossesThe General Assembly has resolved in its extraordinary meeting held at 11 December 2025 to extinguish the accumulated losses balance amounting to JOD (140,821) as at 31/12/2024 from the statutory reserve account.</t>
        </is>
      </c>
      <c r="F23" s="11" t="inlineStr">
        <is>
          <t>.   حقوق الملكية رأس المال يبلغ رأس المال المصرح والمكتتب به والمدفوع (6) مليون دينار مقسم إلى (6) مليون سهم بقيمة إسمية دينار واحد لكل سهم كما في 31 كانون الأول 2025 و2024.  احتياطي إجباري تمثل المبالغ المتجمعة في هذا الحساب ما تم تحويله من الارباح السنوية قبل الضريبة بنسبة 10 % خلال السنة والسنوات السابقة وهو غير قابل للتوزيع على المساهمين. إطفاء جزء من رصيد الخسائر المتراكمة قررت الهيئة العامة للشركة في اجتماعها غير العادي المنعقد بتاريخ 11 كانون الأول 2025 إطفاء مبلغ (140,821) دينار من رصيد الخسائر المتراكمة كما في 31 كانون الأول 2024 وذلك من حساب الاحتياطي الإجباري.</t>
        </is>
      </c>
    </row>
    <row r="24">
      <c r="A24" t="inlineStr">
        <is>
          <t>NotesListOfNotes0</t>
        </is>
      </c>
      <c r="D24" s="10" t="inlineStr">
        <is>
          <t xml:space="preserve">الافصاح عن إحتياطي القيمة العادلة </t>
        </is>
      </c>
      <c r="E24" s="11" t="inlineStr">
        <is>
          <t>.    Fair value of financial instrumentsFinancial instruments comprise of financial assets and financial liabilities. Financial assets of the Company include cash and cash equivalents, accounts receivables and securities. Financial liabilities of the Company include accounts payable and other liabilities.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profit or loss543,438--543,438Financial assets at fair value through other comprehensive income--104,521104,521 543,438-104,521647,959 2024Level 1Level 2Level 3Total     Financial assets at fair value through profit or loss1,154,967--1,154,967Financial assets at fair value through other comprehensive income--104,521104,521 1,154,967-104,5211,259,488 Financial assets included in level 3 are stated at cost less impairment charges, as the fair value of these assets cannot be measured reliably due to the lack of available active markets for identical assets.</t>
        </is>
      </c>
      <c r="F24" s="11" t="inlineStr">
        <is>
          <t xml:space="preserve">.   القيمة العادلة للأدوات الماليةتتألف الأدوات المالية من الموجودات المالية والمطلوبات المالية. تتضمن الموجودات المالية النقد وما في حكمه والأوراق المالية والذمم المدينة، وتتضمن المطلوبات المالية الذمم الدائنة والأرصدة الدائنة الأخرى.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المالية.المستوى الثاني: أساليب تقييم تعتمد على مدخلات تؤثر على القيمة العادلة ويمكن ملاحظتها بشكل مباشر أو غير مباشر في السوق.المستوى الثالث: أساليب تقييم تعتمد على مدخلات تؤثر على القيمة العادلة ولكن لا يمكن ملاحظتها في السوق. 2025المستوىالأولالمستوىالثانيالمستوى الثالثالمجموع     موجودات مالية بالقيمة العادلة من خلال قائمة الدخل 543,438- - 543,438موجودات مالية بالقيمة العادلة من خلال قائمة الدخل الشامل  -- 104,521 104,521  543,438- 104,521 647,959 2024المستوىالأولالمستوىالثانيالمستوى الثالثالمجموع     موجودات مالية بالقيمة العادلة من خلال قائمة الدخل 1,154,967 - - 1,154,967موجودات مالية بالقيمة العادلة من خلال قائمة الدخل الشامل  - - 104,521 104,521  1,154,967 - 104,521 1,259,488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row r="25">
      <c r="A25" t="inlineStr">
        <is>
          <t>NotesListOfNotes0</t>
        </is>
      </c>
      <c r="D25" s="10" t="inlineStr">
        <is>
          <t xml:space="preserve">الافصاح عن الذمم  التجارية والذمم الأخرى الدائنة المتداولة </t>
        </is>
      </c>
      <c r="E25" s="11" t="inlineStr">
        <is>
          <t>Other liabilities  20242025    11,63011,487Shareholders withholdings-19,433Accrued expenses  1,8951,791Income tax withholdings 7,009161,730Income and National Contribution tax provision (Note 18)4,280143Social Security withholdings 2,3342,157Others27,148196,741</t>
        </is>
      </c>
      <c r="F25" s="11" t="inlineStr">
        <is>
          <t>.   أرصدة دائنة أخرى 20252024   أمانات مساهمين  11,487 11,630مصاريف مستحقة  19,433 -أمانات ضريبة دخل  1,791 1,895مخصص ضريبة الدخل والمساهمة الوطنية (إيضاح 18)    161,730 7,009أمانات ضمان اجتماعي  143 4,280متفرقة 2,157 2,334  196,741 27,148</t>
        </is>
      </c>
    </row>
    <row r="26">
      <c r="A26" t="inlineStr">
        <is>
          <t>NotesListOfNotes0</t>
        </is>
      </c>
      <c r="D26" s="10" t="inlineStr">
        <is>
          <t xml:space="preserve">الافصاح عن مصاريف إدارية وعمومية </t>
        </is>
      </c>
      <c r="E26" s="11" t="inlineStr">
        <is>
          <t>Administrative expenses  20252024   Wages, salaries and other benefits 284,362317,263Professional and consultants’ fees  78,14767,355Fees and subscriptions 34,25735,935Right of use assets deprecation (Note 6)29,94229,941Lease obligation interest (Note 6)3,9816,442Bank expenses15,39215,831Board of Directors transportation14,000-Software maintenance9,76510,406Miscellaneous55,05340,583 524,899523,756</t>
        </is>
      </c>
      <c r="F26" s="11" t="inlineStr">
        <is>
          <t>مصاريف إدارية   20252024   رواتب وأجور وملحقاتها284,362317,263أتعاب مهنية واستشارات78,14767,355رسوم حكومية واشتراكات34,25735,935استهلاك حق استخدام أصول مستأجرة (إيضاح 6)29,94229,941مصاريف بنكية15,39215,831تنقلات أعضاء مجلس الإدارة14,000-صيانة برامج9,76510,406فائدة إلتزام عقود الإيجار (إيضاح 6)3,9816,442مصاريف متفرقة55,05340,583 524,899523,756</t>
        </is>
      </c>
    </row>
    <row r="27">
      <c r="A27" t="inlineStr">
        <is>
          <t>NotesListOfNotes0</t>
        </is>
      </c>
      <c r="D27" s="10" t="inlineStr">
        <is>
          <t xml:space="preserve">الافصاح عن مصاريف أخرى </t>
        </is>
      </c>
      <c r="E27" s="11" t="inlineStr">
        <is>
          <t>Executive management salaries  The remuneration of executive management during the years 2025 and 2024 amounted to                                      JOD (8,823) and JOD (47,375) respectively.</t>
        </is>
      </c>
      <c r="F27" s="11" t="inlineStr">
        <is>
          <t xml:space="preserve">.   رواتب الإدارة العليا بلغت رواتب ومكافآت الإدارة التنفيذية العليا ما قيمته (8,823) دينار و (47,375) دينار للسنتين المنتهيتين في                    31 كانون الأول 2025 و2024 على التوالي. </t>
        </is>
      </c>
    </row>
    <row r="28">
      <c r="A28" t="inlineStr">
        <is>
          <t>NotesListOfNotes0</t>
        </is>
      </c>
      <c r="D28" s="10" t="inlineStr">
        <is>
          <t xml:space="preserve">الافصاح عن القطاعات التشغيلية </t>
        </is>
      </c>
      <c r="E28" s="11" t="inlineStr">
        <is>
          <t xml:space="preserve">Segments reporting The Company’s investments are in securities, investment in real estate, brokerage activities and client portfolios management inside the Hashemite Kingdom of Jordan, UAE, KSA, Qatar and USA, and they are segmented as following:   20252024   Revenues generated from investing in securities 256,700120,841Revenues generated from managing clients’ portfolios 1869Revenues generated from brokerage activities747,422409,996Assets used in investing activities in securities 685,4381,296,967Assets used in brokerage activities 7,933,5596,487,657Assets used in investing in real estate 585,553585,553       
</t>
        </is>
      </c>
      <c r="F28" s="11" t="inlineStr">
        <is>
          <t>القطاع التشغيليتمارس الشركة نشاط الاستثمار في الأوراق المالية، نشاط الاستثمار في العقارات، نشاط مزاولة أعمال الوساطة ونشاط إدارة المحافظ الاستثمارية ضمن حدود المملكة الأردنية الهاشمية والإمارات العربية المتحدة والمملكة العربية السعودية ودولة قطر والولايات المتحدة الأمريكية، وذلك كما يلي:   20252024   الايرادات المتأتية من نشاط الاستثمار في الأوراق المالية 256,700 120,841الإيرادات المتأتية من نشاط إدارة محافظ عملاء 18 69الإيرادات المتأتية من نشاط مزاولة أعمال الوساطة 747,422 409,996موجودات نشاط الاستثمار في الأوراق المالية 685,438 1,296,967موجودات نشاط مزاولة أعمال الوساطة  7,933,559 6,487,657موجودات نشاط الاستثمار في العقارات 585,553 585,553</t>
        </is>
      </c>
    </row>
    <row r="29">
      <c r="A29" t="inlineStr">
        <is>
          <t>NotesListOfNotes0</t>
        </is>
      </c>
      <c r="D29" s="10" t="inlineStr">
        <is>
          <t xml:space="preserve">الافصاح عن إدارة المخاطر المصرفية </t>
        </is>
      </c>
      <c r="E29" s="11" t="inlineStr">
        <is>
          <t xml:space="preserve">Interest rate riskInterest rate risk is the risk that changes in interest rates will affect the Company's income or the value of its holdings of financial instruments. The sensitivity of the Company's results or equity to movements in interest rates is not considered significant. </t>
        </is>
      </c>
      <c r="F29" s="11" t="inlineStr">
        <is>
          <t>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30">
      <c r="A30" t="inlineStr">
        <is>
          <t>NotesListOfNotes0</t>
        </is>
      </c>
      <c r="D30" s="10" t="inlineStr">
        <is>
          <t xml:space="preserve">الافصاح عن مخاطر السيولة </t>
        </is>
      </c>
      <c r="E30" s="11" t="inlineStr">
        <is>
          <t>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consolidated financial position date to the contractual maturity date.  2025Less than one yearMore than one year Total    Brokerage payables1,683,008-1,683,008Broker payables212,700-212,700Lease obligation32,9256,93939,864Margin payables16,985-16,985Other liabilities196,741-196,741 2,142,3596,9392,149,298  2024Less than one yearMore than one year Total    Brokerage payables637,676-637,676Broker payables212,700-212,700Lease obligation31,80737,60069,407Margin payables66,157-66,157Other liabilities27,148-27,148 975,48837,6001,013,088</t>
        </is>
      </c>
      <c r="F30"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ذمم عملاء وساطة دائنة  1,683,008 - 1,683,008ذمم وسطاء 212,700 - 212,700التزامات عقود ايجار  32,925 6,939 39,864ذمم تمويل عملاء على الهامش دائنة 16,985 - 16,985أرصدة دائنة أخرى 196,741 - 196,741  2,142,359 6,939 2,149,298     2024أقل من سنةأكثر من سنةالمجموع    ذمم عملاء وساطة دائنة  637,676 - 637,676ذمم وسطاء 212,700 - 212,700التزامات عقود ايجار  31,807 37,600 69,407ذمم تمويل عملاء على الهامش دائنة 66,157 - 66,157أرصدة دائنة أخرى 27,148 - 27,148  975,488 37,600 1,013,088</t>
        </is>
      </c>
    </row>
    <row r="31">
      <c r="A31" t="inlineStr">
        <is>
          <t>NotesListOfNotes0</t>
        </is>
      </c>
      <c r="D31" s="10" t="inlineStr">
        <is>
          <t xml:space="preserve">الافصاح عن مخاطر السوق </t>
        </is>
      </c>
      <c r="E31" s="11" t="inlineStr">
        <is>
          <t>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statement of profit or loss for the year 2025 would have been reduced/increased by JOD (54,343),               compared to JOD (115,497) in 2024.</t>
        </is>
      </c>
      <c r="F31" s="11" t="inlineStr">
        <is>
          <t xml:space="preserve">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فإن ذلك سوف يؤدي إلى زيادة / تخفيض الدخل للشركة بقيمة (54,343) دينار لعام 2025 مقابل (115,497) لعام 2024. </t>
        </is>
      </c>
    </row>
    <row r="32">
      <c r="A32" t="inlineStr">
        <is>
          <t>NotesListOfNotes0</t>
        </is>
      </c>
      <c r="D32" s="10" t="inlineStr">
        <is>
          <t xml:space="preserve">الافصاح عن مخاطر الائتمان </t>
        </is>
      </c>
      <c r="E32" s="11" t="inlineStr">
        <is>
          <t>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(195,717) from the total accounts receivable balance at end of 2025, compared to JOD (214,862) at end of 2024. The company grants facilities to clients dealing in margin, which exposes the company to a loss in the event that the client does not fulfill his obligations and the guarantees provided by the client are not sufficient to pay the losses in full. In order to reduce these risks, the company monitors margin trading accounts, and in the event that the value of the guarantees falls below the specified limits, the client is required to deposit additional guarantees, or the company’s management sells or reduces the client’s position.</t>
        </is>
      </c>
      <c r="F32"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(195,717) دينار من إجمالي رصيد الذمم المدينة كما في نهاية عام 2025، مقابل (214,862) دينار كما في نهاية عام 2024. تقوم الشركة بمنح تسهيلات لعملاء التعامل على الهامش والتي تعرض الشركة لخسارة في حال عدم قيام العميــل بالإيفاء بالتزاماته ولم تكن الضمانات المقدمة من العميل كافية لتسديد الخسائر بالكامل.  ومن أجل تقليل هذه المخاطر تقوم الشركة بمراقبة حسابات التعامل بالهامش وفي حال انخفاض قيمة الضمانات عن الحدود المقررة فانه يطلب من العميل إيداع ضمانات إضافية أو قيام إدارة الشركة بيع أو تخفيض المركز الخاص بالعميل.</t>
        </is>
      </c>
    </row>
    <row r="33">
      <c r="A33" t="inlineStr">
        <is>
          <t>NotesListOfNotes0</t>
        </is>
      </c>
      <c r="D33" s="10" t="inlineStr">
        <is>
          <t xml:space="preserve">الافصاح عن إدارة رأس المال </t>
        </is>
      </c>
      <c r="E33" s="11" t="inlineStr">
        <is>
          <t>Capital managementThe Company’s Board of Directors manages its capital structure with the objective of safeguarding the entity's ability to continue as a going concern and providing an adequate return to shareholders by investing the Company’s assets commensurately with the level of risk.</t>
        </is>
      </c>
      <c r="F33" s="11" t="inlineStr">
        <is>
          <t>إدارة رأس الماليقوم مجلس إدارة الشركة بإدارة هيكل رأس المال بهدف الحفاظ على حقوق مساهمي الشركة وضمان استمرارية الشركة والوفاء بإلتزاماتها تجاه الغير من خلال استثمار موجودات الشركة بشكل يوفر عائدًا مقبولًا لمساهمي الشركة.</t>
        </is>
      </c>
    </row>
    <row r="34">
      <c r="A34" t="inlineStr">
        <is>
          <t>NotesListOfNotes0</t>
        </is>
      </c>
      <c r="D34" s="10" t="inlineStr">
        <is>
          <t xml:space="preserve">الافثصاح عن تحليل استحقاقات الموجودات والمطلوبات </t>
        </is>
      </c>
      <c r="E34" s="11" t="inlineStr">
        <is>
          <t xml:space="preserve">Analysis of the maturities of assets and liabilitiesThe following table illustrates the analysis of assets and liabilities according to the expected period of their recoverability or settlement.   2025Up to one yearMore than one year TotalAssets   Cash and cash equivalents 4,537,450-4,537,450Financial assets measured at fair value through profit or loss543,438-543,438Brokerage and other receivables959,611-959,611Margin receivables1,075,168-1,075,168Amounts due from related parties1,979-1,979Right of use assets-36,60636,606Financial assets measured at fair value through other comprehensive income -104,521104,521Financial assets measured at amortized cost-142,000142,000Investment properties-585,553585,553Property and equipment -114,270114,270Brokerage license-187,500187,500Deferred tax assets -135,501135,501Total Assets7,117,6461,305,9518,423,597    Liabilities    Brokerage payables1,683,008-1,683,008Brokers payables212,700-212,700Lease obligation32,9256,93939,864Margin payables16,985-16,985Other liabilities196,741-196,741Total Liabilities 2,142,3596,9392,149,298    2024Up to one yearMore than one year TotalAssets   Cash and cash equivalents 1,853,684-1,853,684Financial assets measured at fair value through profit or loss1,154,967-1,154,967Brokerage and other receivables1,267,036-1,267,036Margin receivables1,182,947-1,182,947Amounts due from related parties880-880Right of use assets-66,54866,548Financial assets measured at fair value through other comprehensive income -104,521104,521Financial assets measured at amortized cost-142,000142,000Investment properties-585,553585,553Property and equipment -131,620131,620Brokerage license-187,500187,500Deferred tax assets -66,07166,071Total Assets5,459,5141,283,8136,743,327    Liabilities    Brokerage payables637,676-637,676Brokers payables212,700-212,700Lease obligation31,80737,60069,407Margin payables66,157-66,157Other liabilities27,148-27,148Total Liabilities 975,48837,6001,013,088
</t>
        </is>
      </c>
      <c r="F34" s="11" t="inlineStr">
        <is>
          <t xml:space="preserve">تحليل استحقاقات الموجودات والمطلوبات           يبين الجدول التالي تحليل الموجودات والمطلوبات وفقاً للفترة المتوقعة لاستردادها أو تسويتها:           2025لغاية سنةأكثر من سنةالمجموع    الموجودات   النقد وما في حكمه 4,537,450                                                                              - 4,537,450                                                                             موجودات مالية بالقيمة العادلة من خلال قائمة الدخل  543,438 - 543,438ذمم عملاء وساطة وأرصدة مدينة أخرى 959,611 - 959,611ذمم تمويل عملاء على الهامش مدينة  1,075,168 - 1,075,168ذمم جهات ذات علاقة مدينة  1,979 - 1,979حق استخدام موجودات مستأجرة - 36,606 36,606موجودات مالية بالقيمة العادلة من خلال قائمة الدخل الشامل - 104,521 104,521موجودات مالية بالكلفة المطفأة  - 142,000 142,000استثمارات عقارية - 585,553 585,553الممتلكات والمعدات  - 114,270 114,270رخصة مزاولة أعمال وساطة  - 187,500 187,500موجودات ضريبية مؤجلة  - 135,501 135,501مجموع الموجودات  7,117,646 1,305,951 8,423,597    المطلوبات   ذمم عملاء وساطة دائنة  1,683,008 - 1,683,008ذمم وسطاء 212,700 - 212,700التزامات عقود ايجار  32,925 6,939 39,864ذمم تمويل عملاء على الهامش دائنة 16,985 - 16,985أرصدة دائنة أخرى  196,741 - 196,741مجموع المطلوبات 2,142,359 6,939 2,149,298              2024لغاية سنةأكثر من سنةالمجموع    الموجودات   النقد وما في حكمه 1,853,684 - 1,853,684موجودات مالية بالقيمة العادلة من خلال قائمة الدخل  1,154,967 - 1,154,967ذمم عملاء وساطة وأرصدة مدينة أخرى 1,267,036 - 1,267,036ذمم تمويل عملاء على الهامش مدينة  1,182,947 - 1,182,947ذمم جهات ذات علاقة مدينة  880 - 880حق استخدام موجودات مستأجرة - 66,548 66,548موجودات مالية بالقيمة العادلة من خلال قائمة الدخل الشامل - 104,521 104,521موجودات مالية بالكلفة المطفأة  -  142,000 142,000استثمارات عقارية - 585,553 585,553الممتلكات والمعدات  - 131,620 131,620رخصة مزاولة أعمال وساطة  - 187,500 187,500موجودات ضريبية مؤجلة  - 66,071 66,071مجموع الموجودات  5,459,514 1,283,813 6,743,327    المطلوبات   ذمم عملاء وساطة دائنة  637,676 - 637,676ذمم وسطاء 212,700 - 212,700التزامات عقود ايجار  31,807 37,600 69,407ذمم تمويل عملاء على الهامش دائنة 66,157 - 66,157أرصدة دائنة أخرى  27,148 - 27,148مجموع المطلوبات 975,488 37,600 1,013,088   \   </t>
        </is>
      </c>
    </row>
    <row r="35">
      <c r="A35" t="inlineStr">
        <is>
          <t>NotesListOfNotes0</t>
        </is>
      </c>
      <c r="D35" s="10" t="inlineStr">
        <is>
          <t>الافصاح عن مطلوبات محتملة</t>
        </is>
      </c>
      <c r="E35" s="11" t="inlineStr">
        <is>
          <t>.    Contingent liabilities   The company is contingently liable against bank letters of guarantees amounting to JOD (1,398,000) with a cash margin amounted to JOD (369,449).</t>
        </is>
      </c>
      <c r="F35" s="11" t="inlineStr">
        <is>
          <t>الالتزامات المحتملةيوجد على الشركة بتاريخ القوائم المالية الموحدة المرفقة التزامات محتملة مقابل كفالات بنكية بقيمة (1,398,000) دينار بلغت تأميناتها النقدية (369,449) دينار.</t>
        </is>
      </c>
    </row>
    <row r="36">
      <c r="A36" t="inlineStr">
        <is>
          <t>NotesListOfNotes0</t>
        </is>
      </c>
      <c r="D36" s="10" t="inlineStr">
        <is>
          <t xml:space="preserve">الإفصاح عن حصة السهم من الأرباح </t>
        </is>
      </c>
      <c r="E36" s="11" t="inlineStr">
        <is>
          <t>Basic and diluted earnings per share 	 20252024   Profit for the year 	544,060100,900Weighted average number of shares 6,000,0006,000,000 0.0910.017</t>
        </is>
      </c>
      <c r="F36" s="11" t="inlineStr">
        <is>
          <t>.   حصة السهم الأساسية والمخفضة من ربح السنة 20252024   ربح السنة  544,060 100,900المتوسط المرجح لعدد الأسهم 6,000,000 6,000,000  0,091 0,017</t>
        </is>
      </c>
    </row>
    <row r="37">
      <c r="A37" t="inlineStr">
        <is>
          <t>NotesListOfNotes0</t>
        </is>
      </c>
      <c r="D37" s="10" t="inlineStr">
        <is>
          <t xml:space="preserve">الإفصاح عن أثر التغيرات في أسعار الصرف الأجنبي </t>
        </is>
      </c>
      <c r="E37" s="11" t="inlineStr">
        <is>
          <t>Currency riskThe management considers that the Company is not exposed to significant currency risk. The majority of their transactions and balances are in Jordanian Dinar and parts of them are in US Dollar, Saudi Riyal and Qatari Riyal. As the Jordanian Dinar is pegged to the US Dollar, balances in US Dollar are not considered to represent significant currency risk and the Company's results of operations or equity to movements in exchange rates are not considered significant.</t>
        </is>
      </c>
      <c r="F37"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وبعضها بالدولار الأمريكي والريال القطري والريال السعودي فإن حساسية أرباح الشركة وحقوق الملكية للتغير في أسعار صرف العملات الأجنبية يعتبر غير جوهري.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4"/>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inlineStr">
        <is>
          <t>0</t>
        </is>
      </c>
      <c r="F9" s="26" t="n"/>
      <c r="G9" s="26" t="n"/>
      <c r="H9" s="26" t="n"/>
      <c r="I9" s="26" t="n"/>
      <c r="J9" s="26" t="inlineStr">
        <is>
          <t>175,791</t>
        </is>
      </c>
      <c r="K9" s="26" t="n"/>
      <c r="L9" s="26" t="inlineStr">
        <is>
          <t>59,184</t>
        </is>
      </c>
      <c r="M9" s="26" t="n"/>
      <c r="N9" s="26" t="inlineStr">
        <is>
          <t>107,398</t>
        </is>
      </c>
      <c r="O9" s="26" t="n"/>
      <c r="P9" s="20" t="inlineStr">
        <is>
          <t>342,373</t>
        </is>
      </c>
    </row>
    <row r="10">
      <c r="A10" t="inlineStr">
        <is>
          <t>id_NotesPPE_Layout10</t>
        </is>
      </c>
      <c r="D10" s="17" t="inlineStr">
        <is>
          <t>الرصيد في نهاية السنة</t>
        </is>
      </c>
      <c r="E10" s="27" t="inlineStr">
        <is>
          <t>0</t>
        </is>
      </c>
      <c r="F10" s="27" t="n"/>
      <c r="G10" s="27" t="n"/>
      <c r="H10" s="27" t="n"/>
      <c r="I10" s="27" t="n"/>
      <c r="J10" s="27" t="inlineStr">
        <is>
          <t>175,791</t>
        </is>
      </c>
      <c r="K10" s="27" t="n"/>
      <c r="L10" s="27" t="inlineStr">
        <is>
          <t>59,184</t>
        </is>
      </c>
      <c r="M10" s="27" t="n"/>
      <c r="N10" s="27" t="inlineStr">
        <is>
          <t>107,398</t>
        </is>
      </c>
      <c r="O10" s="27" t="n"/>
      <c r="P10" s="27" t="inlineStr">
        <is>
          <t>342,373</t>
        </is>
      </c>
    </row>
    <row r="11">
      <c r="A11" t="inlineStr">
        <is>
          <t>id_NotesPPE_Layout10</t>
        </is>
      </c>
      <c r="D11" s="16" t="inlineStr">
        <is>
          <t>الرصيد في بداية السنة</t>
        </is>
      </c>
      <c r="E11" s="26" t="inlineStr">
        <is>
          <t>0</t>
        </is>
      </c>
      <c r="F11" s="26" t="n"/>
      <c r="G11" s="26" t="n"/>
      <c r="H11" s="26" t="n"/>
      <c r="I11" s="26" t="n"/>
      <c r="J11" s="26" t="inlineStr">
        <is>
          <t>79,136</t>
        </is>
      </c>
      <c r="K11" s="26" t="n"/>
      <c r="L11" s="26" t="inlineStr">
        <is>
          <t>43,536</t>
        </is>
      </c>
      <c r="M11" s="26" t="n"/>
      <c r="N11" s="26" t="inlineStr">
        <is>
          <t>88,081</t>
        </is>
      </c>
      <c r="O11" s="26" t="n"/>
      <c r="P11" s="20" t="inlineStr">
        <is>
          <t>210,753</t>
        </is>
      </c>
    </row>
    <row r="12">
      <c r="A12" t="inlineStr">
        <is>
          <t>id_NotesPPE_Layout10</t>
        </is>
      </c>
      <c r="D12" s="16" t="inlineStr">
        <is>
          <t>الزيادة ( النقص) من خلال تغيرات أخرى</t>
        </is>
      </c>
      <c r="E12" s="26" t="n"/>
      <c r="F12" s="26" t="n"/>
      <c r="G12" s="26" t="n"/>
      <c r="H12" s="26" t="n"/>
      <c r="I12" s="26" t="n"/>
      <c r="J12" s="26" t="inlineStr">
        <is>
          <t>8,954</t>
        </is>
      </c>
      <c r="K12" s="26" t="n"/>
      <c r="L12" s="26" t="inlineStr">
        <is>
          <t>1,587</t>
        </is>
      </c>
      <c r="M12" s="26" t="n"/>
      <c r="N12" s="26" t="inlineStr">
        <is>
          <t>6,809</t>
        </is>
      </c>
      <c r="O12" s="26" t="n"/>
      <c r="P12" s="20" t="inlineStr">
        <is>
          <t>17,350</t>
        </is>
      </c>
    </row>
    <row r="13">
      <c r="A13" t="inlineStr">
        <is>
          <t>id_NotesPPE_Layout10</t>
        </is>
      </c>
      <c r="D13" s="17" t="inlineStr">
        <is>
          <t>الرصيد في نهاية السنة</t>
        </is>
      </c>
      <c r="E13" s="27" t="inlineStr">
        <is>
          <t>0</t>
        </is>
      </c>
      <c r="F13" s="27" t="n"/>
      <c r="G13" s="27" t="n"/>
      <c r="H13" s="27" t="n"/>
      <c r="I13" s="27" t="n"/>
      <c r="J13" s="27" t="inlineStr">
        <is>
          <t>88,090</t>
        </is>
      </c>
      <c r="K13" s="27" t="n"/>
      <c r="L13" s="27" t="inlineStr">
        <is>
          <t>45,123</t>
        </is>
      </c>
      <c r="M13" s="27" t="n"/>
      <c r="N13" s="27" t="inlineStr">
        <is>
          <t>94,890</t>
        </is>
      </c>
      <c r="O13" s="27" t="n"/>
      <c r="P13" s="27" t="inlineStr">
        <is>
          <t>228,103</t>
        </is>
      </c>
    </row>
    <row r="14">
      <c r="A14" t="inlineStr">
        <is>
          <t>id_NotesPPE_Layout10</t>
        </is>
      </c>
      <c r="D14" s="14" t="inlineStr">
        <is>
          <t xml:space="preserve"> القيمة الدفترية في نهاية الفترة</t>
        </is>
      </c>
      <c r="E14" s="27" t="inlineStr">
        <is>
          <t>0</t>
        </is>
      </c>
      <c r="F14" s="27" t="n"/>
      <c r="G14" s="27" t="n"/>
      <c r="H14" s="27" t="n"/>
      <c r="I14" s="27" t="n"/>
      <c r="J14" s="27" t="inlineStr">
        <is>
          <t>87,701</t>
        </is>
      </c>
      <c r="K14" s="27" t="n"/>
      <c r="L14" s="27" t="inlineStr">
        <is>
          <t>14,061</t>
        </is>
      </c>
      <c r="M14" s="27" t="n"/>
      <c r="N14" s="27" t="inlineStr">
        <is>
          <t>12,508</t>
        </is>
      </c>
      <c r="O14" s="27" t="n"/>
      <c r="P14" s="27" t="inlineStr">
        <is>
          <t>114,270</t>
        </is>
      </c>
    </row>
    <row r="15">
      <c r="A15" t="inlineStr">
        <is>
          <t>id_NotesPPE_Layout10</t>
        </is>
      </c>
      <c r="D15" s="14" t="inlineStr">
        <is>
          <t>مجموع الممتلكات والآلات والمعدات</t>
        </is>
      </c>
      <c r="E15" s="27" t="inlineStr">
        <is>
          <t>0</t>
        </is>
      </c>
      <c r="F15" s="27" t="n"/>
      <c r="G15" s="27" t="n"/>
      <c r="H15" s="27" t="n"/>
      <c r="I15" s="27" t="n"/>
      <c r="J15" s="27" t="inlineStr">
        <is>
          <t>87,701</t>
        </is>
      </c>
      <c r="K15" s="27" t="n"/>
      <c r="L15" s="27" t="inlineStr">
        <is>
          <t>14,061</t>
        </is>
      </c>
      <c r="M15" s="27" t="n"/>
      <c r="N15" s="27" t="inlineStr">
        <is>
          <t>12,508</t>
        </is>
      </c>
      <c r="O15" s="27" t="n"/>
      <c r="P15" s="27" t="inlineStr">
        <is>
          <t>114,270</t>
        </is>
      </c>
    </row>
    <row r="16"/>
    <row hidden="1" r="17"/>
    <row hidden="1" r="18">
      <c r="A18" t="inlineStr">
        <is>
          <t>ELR#notespropertyplantandequipment#id_NotesPPE_Layout1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6" t="inlineStr">
        <is>
          <t>الرصيد في بداية السنة</t>
        </is>
      </c>
      <c r="E25" s="26" t="inlineStr">
        <is>
          <t>0</t>
        </is>
      </c>
      <c r="F25" s="26" t="n"/>
      <c r="G25" s="26" t="n"/>
      <c r="H25" s="26" t="n"/>
      <c r="I25" s="26" t="n"/>
      <c r="J25" s="26" t="inlineStr">
        <is>
          <t>110,967</t>
        </is>
      </c>
      <c r="K25" s="26" t="n"/>
      <c r="L25" s="26" t="inlineStr">
        <is>
          <t>56,026</t>
        </is>
      </c>
      <c r="M25" s="26" t="n"/>
      <c r="N25" s="26" t="inlineStr">
        <is>
          <t>102,472</t>
        </is>
      </c>
      <c r="O25" s="26" t="n"/>
      <c r="P25" s="20" t="inlineStr">
        <is>
          <t>269,465</t>
        </is>
      </c>
    </row>
    <row r="26">
      <c r="A26" t="inlineStr">
        <is>
          <t>id_NotesPPE_Layout11</t>
        </is>
      </c>
      <c r="D26" s="16" t="inlineStr">
        <is>
          <t>الاضافات</t>
        </is>
      </c>
      <c r="E26" s="26" t="n"/>
      <c r="F26" s="26" t="n"/>
      <c r="G26" s="26" t="n"/>
      <c r="H26" s="26" t="n"/>
      <c r="I26" s="26" t="n"/>
      <c r="J26" s="26" t="inlineStr">
        <is>
          <t>76,709</t>
        </is>
      </c>
      <c r="K26" s="26" t="n"/>
      <c r="L26" s="26" t="inlineStr">
        <is>
          <t>6,933</t>
        </is>
      </c>
      <c r="M26" s="26" t="n"/>
      <c r="N26" s="26" t="inlineStr">
        <is>
          <t>6,534</t>
        </is>
      </c>
      <c r="O26" s="26" t="n"/>
      <c r="P26" s="20" t="inlineStr">
        <is>
          <t>90,176</t>
        </is>
      </c>
    </row>
    <row r="27">
      <c r="A27" t="inlineStr">
        <is>
          <t>id_NotesPPE_Layout11</t>
        </is>
      </c>
      <c r="D27" s="16" t="inlineStr">
        <is>
          <t>الاستبعادات</t>
        </is>
      </c>
      <c r="E27" s="26" t="n"/>
      <c r="F27" s="26" t="n"/>
      <c r="G27" s="26" t="n"/>
      <c r="H27" s="26" t="n"/>
      <c r="I27" s="26" t="n"/>
      <c r="J27" s="26" t="inlineStr">
        <is>
          <t>11,885</t>
        </is>
      </c>
      <c r="K27" s="26" t="n"/>
      <c r="L27" s="26" t="inlineStr">
        <is>
          <t>3,775</t>
        </is>
      </c>
      <c r="M27" s="26" t="n"/>
      <c r="N27" s="26" t="inlineStr">
        <is>
          <t>1,608</t>
        </is>
      </c>
      <c r="O27" s="26" t="n"/>
      <c r="P27" s="20" t="inlineStr">
        <is>
          <t>17,268</t>
        </is>
      </c>
    </row>
    <row r="28">
      <c r="A28" t="inlineStr">
        <is>
          <t>id_NotesPPE_Layout11</t>
        </is>
      </c>
      <c r="D28" s="17" t="inlineStr">
        <is>
          <t>الرصيد في نهاية السنة</t>
        </is>
      </c>
      <c r="E28" s="27" t="inlineStr">
        <is>
          <t>0</t>
        </is>
      </c>
      <c r="F28" s="27" t="n"/>
      <c r="G28" s="27" t="n"/>
      <c r="H28" s="27" t="n"/>
      <c r="I28" s="27" t="n"/>
      <c r="J28" s="27" t="inlineStr">
        <is>
          <t>175,791</t>
        </is>
      </c>
      <c r="K28" s="27" t="n"/>
      <c r="L28" s="27" t="inlineStr">
        <is>
          <t>59,184</t>
        </is>
      </c>
      <c r="M28" s="27" t="n"/>
      <c r="N28" s="27" t="inlineStr">
        <is>
          <t>107,398</t>
        </is>
      </c>
      <c r="O28" s="27" t="n"/>
      <c r="P28" s="27" t="inlineStr">
        <is>
          <t>342,373</t>
        </is>
      </c>
    </row>
    <row r="29">
      <c r="A29" t="inlineStr">
        <is>
          <t>id_NotesPPE_Layout11</t>
        </is>
      </c>
      <c r="D29" s="16" t="inlineStr">
        <is>
          <t>الرصيد في بداية السنة</t>
        </is>
      </c>
      <c r="E29" s="26" t="inlineStr">
        <is>
          <t>0</t>
        </is>
      </c>
      <c r="F29" s="26" t="n"/>
      <c r="G29" s="26" t="n"/>
      <c r="H29" s="26" t="n"/>
      <c r="I29" s="26" t="n"/>
      <c r="J29" s="26" t="inlineStr">
        <is>
          <t>84,832</t>
        </is>
      </c>
      <c r="K29" s="26" t="n"/>
      <c r="L29" s="26" t="inlineStr">
        <is>
          <t>44,377</t>
        </is>
      </c>
      <c r="M29" s="26" t="n"/>
      <c r="N29" s="26" t="inlineStr">
        <is>
          <t>83,488</t>
        </is>
      </c>
      <c r="O29" s="26" t="n"/>
      <c r="P29" s="20" t="inlineStr">
        <is>
          <t>212,697</t>
        </is>
      </c>
    </row>
    <row r="30">
      <c r="A30" t="inlineStr">
        <is>
          <t>id_NotesPPE_Layout11</t>
        </is>
      </c>
      <c r="D30" s="16" t="inlineStr">
        <is>
          <t>استهلاكات</t>
        </is>
      </c>
      <c r="E30" s="26" t="n"/>
      <c r="F30" s="26" t="n"/>
      <c r="G30" s="26" t="n"/>
      <c r="H30" s="26" t="n"/>
      <c r="I30" s="26" t="n"/>
      <c r="J30" s="26" t="inlineStr">
        <is>
          <t>6,189</t>
        </is>
      </c>
      <c r="K30" s="26" t="n"/>
      <c r="L30" s="26" t="inlineStr">
        <is>
          <t>2,934</t>
        </is>
      </c>
      <c r="M30" s="26" t="n"/>
      <c r="N30" s="26" t="inlineStr">
        <is>
          <t>6,200</t>
        </is>
      </c>
      <c r="O30" s="26" t="n"/>
      <c r="P30" s="20" t="inlineStr">
        <is>
          <t>15,323</t>
        </is>
      </c>
    </row>
    <row r="31">
      <c r="A31" t="inlineStr">
        <is>
          <t>id_NotesPPE_Layout11</t>
        </is>
      </c>
      <c r="D31" s="16" t="inlineStr">
        <is>
          <t>الاستبعادات</t>
        </is>
      </c>
      <c r="E31" s="26" t="n"/>
      <c r="F31" s="26" t="n"/>
      <c r="G31" s="26" t="n"/>
      <c r="H31" s="26" t="n"/>
      <c r="I31" s="26" t="n"/>
      <c r="J31" s="26" t="inlineStr">
        <is>
          <t>11,885</t>
        </is>
      </c>
      <c r="K31" s="26" t="n"/>
      <c r="L31" s="26" t="inlineStr">
        <is>
          <t>3,775</t>
        </is>
      </c>
      <c r="M31" s="26" t="n"/>
      <c r="N31" s="26" t="inlineStr">
        <is>
          <t>1,607</t>
        </is>
      </c>
      <c r="O31" s="26" t="n"/>
      <c r="P31" s="20" t="inlineStr">
        <is>
          <t>17,267</t>
        </is>
      </c>
    </row>
    <row r="32">
      <c r="A32" t="inlineStr">
        <is>
          <t>id_NotesPPE_Layout11</t>
        </is>
      </c>
      <c r="D32" s="17" t="inlineStr">
        <is>
          <t>الرصيد في نهاية السنة</t>
        </is>
      </c>
      <c r="E32" s="27" t="inlineStr">
        <is>
          <t>0</t>
        </is>
      </c>
      <c r="F32" s="27" t="n"/>
      <c r="G32" s="27" t="n"/>
      <c r="H32" s="27" t="n"/>
      <c r="I32" s="27" t="n"/>
      <c r="J32" s="27" t="inlineStr">
        <is>
          <t>79,136</t>
        </is>
      </c>
      <c r="K32" s="27" t="n"/>
      <c r="L32" s="27" t="inlineStr">
        <is>
          <t>43,536</t>
        </is>
      </c>
      <c r="M32" s="27" t="n"/>
      <c r="N32" s="27" t="inlineStr">
        <is>
          <t>88,081</t>
        </is>
      </c>
      <c r="O32" s="27" t="n"/>
      <c r="P32" s="27" t="inlineStr">
        <is>
          <t>210,753</t>
        </is>
      </c>
    </row>
    <row r="33">
      <c r="A33" t="inlineStr">
        <is>
          <t>id_NotesPPE_Layout11</t>
        </is>
      </c>
      <c r="D33" s="14" t="inlineStr">
        <is>
          <t xml:space="preserve"> القيمة الدفترية في نهاية الفترة</t>
        </is>
      </c>
      <c r="E33" s="27" t="inlineStr">
        <is>
          <t>0</t>
        </is>
      </c>
      <c r="F33" s="27" t="n"/>
      <c r="G33" s="27" t="n"/>
      <c r="H33" s="27" t="n"/>
      <c r="I33" s="27" t="n"/>
      <c r="J33" s="27" t="inlineStr">
        <is>
          <t>96,655</t>
        </is>
      </c>
      <c r="K33" s="27" t="n"/>
      <c r="L33" s="27" t="inlineStr">
        <is>
          <t>15,648</t>
        </is>
      </c>
      <c r="M33" s="27" t="n"/>
      <c r="N33" s="27" t="inlineStr">
        <is>
          <t>19,317</t>
        </is>
      </c>
      <c r="O33" s="27" t="n"/>
      <c r="P33" s="27" t="inlineStr">
        <is>
          <t>131,620</t>
        </is>
      </c>
    </row>
    <row r="34">
      <c r="A34" t="inlineStr">
        <is>
          <t>id_NotesPPE_Layout11</t>
        </is>
      </c>
      <c r="D34" s="14" t="inlineStr">
        <is>
          <t>مجموع الممتلكات والآلات والمعدات</t>
        </is>
      </c>
      <c r="E34" s="27" t="inlineStr">
        <is>
          <t>0</t>
        </is>
      </c>
      <c r="F34" s="27" t="n"/>
      <c r="G34" s="27" t="n"/>
      <c r="H34" s="27" t="n"/>
      <c r="I34" s="27" t="n"/>
      <c r="J34" s="27" t="inlineStr">
        <is>
          <t>96,655</t>
        </is>
      </c>
      <c r="K34" s="27" t="n"/>
      <c r="L34" s="27" t="inlineStr">
        <is>
          <t>15,648</t>
        </is>
      </c>
      <c r="M34" s="27" t="n"/>
      <c r="N34" s="27" t="inlineStr">
        <is>
          <t>19,317</t>
        </is>
      </c>
      <c r="O34" s="27" t="n"/>
      <c r="P34" s="27" t="inlineStr">
        <is>
          <t>131,620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543,438</t>
        </is>
      </c>
      <c r="F9" s="26" t="n"/>
      <c r="G9" s="26" t="inlineStr">
        <is>
          <t>543,438</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543,438</t>
        </is>
      </c>
      <c r="F10" s="26" t="n"/>
      <c r="G10" s="26" t="inlineStr">
        <is>
          <t>543,438</t>
        </is>
      </c>
    </row>
    <row r="11">
      <c r="A11" t="inlineStr">
        <is>
          <t>id_FinancialAssetsOrdOfLiq_Layout10</t>
        </is>
      </c>
      <c r="D11" s="5" t="inlineStr">
        <is>
          <t>مجموع الموجودات المالية بالقيمة العادلة من خلال قائمة الدخل</t>
        </is>
      </c>
      <c r="E11" s="26" t="inlineStr">
        <is>
          <t>543,438</t>
        </is>
      </c>
      <c r="F11" s="26" t="n"/>
      <c r="G11" s="26" t="inlineStr">
        <is>
          <t>543,438</t>
        </is>
      </c>
    </row>
    <row r="12"/>
    <row hidden="1" r="13"/>
    <row hidden="1" r="14">
      <c r="A14" t="inlineStr">
        <is>
          <t>ELR#notesfinancialassetsorderofliquidity#id_FinancialAssetsOrdOfLiq_Layout1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اسهم شركات</t>
        </is>
      </c>
      <c r="E21" s="26" t="inlineStr">
        <is>
          <t>1,154,967</t>
        </is>
      </c>
      <c r="F21" s="26" t="n"/>
      <c r="G21" s="26" t="inlineStr">
        <is>
          <t>1,154,967</t>
        </is>
      </c>
    </row>
    <row r="22">
      <c r="A22" t="inlineStr">
        <is>
          <t>id_FinancialAssetsOrdOfLiq_Layout11</t>
        </is>
      </c>
      <c r="D22" s="16" t="inlineStr">
        <is>
          <t>مجموع الموجودات المالية بالقيمة العادلة من خلال قائمة الدخل،  متوفر لها سعر سوقي</t>
        </is>
      </c>
      <c r="E22" s="26" t="inlineStr">
        <is>
          <t>1,154,967</t>
        </is>
      </c>
      <c r="F22" s="26" t="n"/>
      <c r="G22" s="26" t="inlineStr">
        <is>
          <t>1,154,967</t>
        </is>
      </c>
    </row>
    <row r="23">
      <c r="A23" t="inlineStr">
        <is>
          <t>id_FinancialAssetsOrdOfLiq_Layout11</t>
        </is>
      </c>
      <c r="D23" s="5" t="inlineStr">
        <is>
          <t>مجموع الموجودات المالية بالقيمة العادلة من خلال قائمة الدخل</t>
        </is>
      </c>
      <c r="E23" s="26" t="inlineStr">
        <is>
          <t>1,154,967</t>
        </is>
      </c>
      <c r="F23" s="26" t="n"/>
      <c r="G23" s="26" t="inlineStr">
        <is>
          <t>1,154,967</t>
        </is>
      </c>
    </row>
    <row r="24"/>
    <row hidden="1" r="25"/>
    <row hidden="1" r="26">
      <c r="A26" t="inlineStr">
        <is>
          <t>ELR#notesfinancialassetsorderofliquidity#id_FinancialAssetsOrdOfLiq_Layout2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6" t="inlineStr">
        <is>
          <t>104,521</t>
        </is>
      </c>
      <c r="F33" s="26" t="n"/>
      <c r="G33" s="26" t="inlineStr">
        <is>
          <t>104,521</t>
        </is>
      </c>
    </row>
    <row r="34">
      <c r="A34" t="inlineStr">
        <is>
          <t>id_FinancialAssetsOrdOfLiq_Layout22</t>
        </is>
      </c>
      <c r="D34" s="16" t="inlineStr">
        <is>
          <t>إجمالي الموجودات المالية بالقيمة العادلة من خلال الدخل الشامل الآخر ، غير متوفر لها سعر سوقي</t>
        </is>
      </c>
      <c r="E34" s="26" t="inlineStr">
        <is>
          <t>104,521</t>
        </is>
      </c>
      <c r="F34" s="26" t="n"/>
      <c r="G34" s="26" t="inlineStr">
        <is>
          <t>104,521</t>
        </is>
      </c>
    </row>
    <row r="35">
      <c r="A35" t="inlineStr">
        <is>
          <t>id_FinancialAssetsOrdOfLiq_Layout22</t>
        </is>
      </c>
      <c r="D35" s="5" t="inlineStr">
        <is>
          <t>مجموع الموجودات المالية بالقيمة العادلة من خلال الدخل الشامل الآخر</t>
        </is>
      </c>
      <c r="E35" s="26" t="inlineStr">
        <is>
          <t>104,521</t>
        </is>
      </c>
      <c r="F35" s="26" t="n"/>
      <c r="G35" s="26" t="inlineStr">
        <is>
          <t>104,521</t>
        </is>
      </c>
    </row>
    <row r="36"/>
    <row hidden="1" r="37"/>
    <row hidden="1" r="38">
      <c r="A38" t="inlineStr">
        <is>
          <t>ELR#notesfinancialassetsorderofliquidity#id_FinancialAssetsOrdOfLiq_Layout2</t>
        </is>
      </c>
    </row>
    <row hidden="1" r="39"/>
    <row hidden="1" r="40"/>
    <row hidden="1" r="41"/>
    <row r="42">
      <c r="D42" s="3" t="inlineStr">
        <is>
          <t>31/12/2024</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id_FinancialAssetsOrdOfLiq_Layout23</t>
        </is>
      </c>
      <c r="D45" s="16" t="inlineStr">
        <is>
          <t>اسهم شركات</t>
        </is>
      </c>
      <c r="E45" s="26" t="inlineStr">
        <is>
          <t>104,521</t>
        </is>
      </c>
      <c r="F45" s="26" t="n"/>
      <c r="G45" s="26" t="inlineStr">
        <is>
          <t>104,521</t>
        </is>
      </c>
    </row>
    <row r="46">
      <c r="A46" t="inlineStr">
        <is>
          <t>id_FinancialAssetsOrdOfLiq_Layout23</t>
        </is>
      </c>
      <c r="D46" s="16" t="inlineStr">
        <is>
          <t>إجمالي الموجودات المالية بالقيمة العادلة من خلال الدخل الشامل الآخر ، غير متوفر لها سعر سوقي</t>
        </is>
      </c>
      <c r="E46" s="26" t="inlineStr">
        <is>
          <t>104,521</t>
        </is>
      </c>
      <c r="F46" s="26" t="n"/>
      <c r="G46" s="26" t="inlineStr">
        <is>
          <t>104,521</t>
        </is>
      </c>
    </row>
    <row r="47">
      <c r="A47" t="inlineStr">
        <is>
          <t>id_FinancialAssetsOrdOfLiq_Layout23</t>
        </is>
      </c>
      <c r="D47" s="5" t="inlineStr">
        <is>
          <t>مجموع الموجودات المالية بالقيمة العادلة من خلال الدخل الشامل الآخر</t>
        </is>
      </c>
      <c r="E47" s="26" t="inlineStr">
        <is>
          <t>104,521</t>
        </is>
      </c>
      <c r="F47" s="26" t="n"/>
      <c r="G47" s="26" t="inlineStr">
        <is>
          <t>104,521</t>
        </is>
      </c>
    </row>
    <row r="48"/>
    <row hidden="1" r="49"/>
    <row hidden="1" r="50">
      <c r="A50" t="inlineStr">
        <is>
          <t>ELR#notesfinancialassetsorderofliquidity#id_FinancialAssetsOrdOfLiq_Layout3</t>
        </is>
      </c>
    </row>
    <row hidden="1" r="51"/>
    <row hidden="1" r="52"/>
    <row hidden="1" r="53"/>
    <row r="54">
      <c r="D54" s="3" t="inlineStr">
        <is>
          <t>31/12/2025</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id_FinancialAssetsOrdOfLiq_Layout34</t>
        </is>
      </c>
      <c r="D57" s="16" t="inlineStr">
        <is>
          <t>أذونات وسندات حكومية</t>
        </is>
      </c>
      <c r="E57" s="26" t="inlineStr">
        <is>
          <t>142,000</t>
        </is>
      </c>
      <c r="F57" s="26" t="n"/>
      <c r="G57" s="26" t="inlineStr">
        <is>
          <t>142,000</t>
        </is>
      </c>
    </row>
    <row r="58">
      <c r="A58" t="inlineStr">
        <is>
          <t>id_FinancialAssetsOrdOfLiq_Layout34</t>
        </is>
      </c>
      <c r="D58" s="16" t="inlineStr">
        <is>
          <t>اجمالي الموجودات المالية بالتكلفة المطفأة ، غير متوفر لها سعر سوقي</t>
        </is>
      </c>
      <c r="E58" s="26" t="inlineStr">
        <is>
          <t>142,000</t>
        </is>
      </c>
      <c r="F58" s="26" t="n"/>
      <c r="G58" s="26" t="inlineStr">
        <is>
          <t>142,000</t>
        </is>
      </c>
    </row>
    <row r="59">
      <c r="A59" t="inlineStr">
        <is>
          <t>id_FinancialAssetsOrdOfLiq_Layout34</t>
        </is>
      </c>
      <c r="D59" s="16" t="inlineStr">
        <is>
          <t>صافي الموجودات المالية بالتكلفة المطفأة ، غير متوفر لها سعر سوقي</t>
        </is>
      </c>
      <c r="E59" s="26" t="inlineStr">
        <is>
          <t>142,000</t>
        </is>
      </c>
      <c r="F59" s="26" t="n"/>
      <c r="G59" s="26" t="inlineStr">
        <is>
          <t>142,000</t>
        </is>
      </c>
    </row>
    <row r="60">
      <c r="A60" t="inlineStr">
        <is>
          <t>id_FinancialAssetsOrdOfLiq_Layout34</t>
        </is>
      </c>
      <c r="D60" s="5" t="inlineStr">
        <is>
          <t>مجموع الموجودات المالية بالتكلفة المطفأة</t>
        </is>
      </c>
      <c r="E60" s="26" t="inlineStr">
        <is>
          <t>142,000</t>
        </is>
      </c>
      <c r="F60" s="26" t="n"/>
      <c r="G60" s="26" t="inlineStr">
        <is>
          <t>142,000</t>
        </is>
      </c>
    </row>
    <row r="61"/>
    <row hidden="1" r="62"/>
    <row hidden="1" r="63">
      <c r="A63" t="inlineStr">
        <is>
          <t>ELR#notesfinancialassetsorderofliquidity#id_FinancialAssetsOrdOfLiq_Layout3</t>
        </is>
      </c>
    </row>
    <row hidden="1" r="64"/>
    <row hidden="1" r="65"/>
    <row hidden="1" r="66"/>
    <row r="67">
      <c r="D67" s="3" t="inlineStr">
        <is>
          <t>31/12/2024</t>
        </is>
      </c>
      <c r="E67" s="25" t="n"/>
      <c r="F67" s="25" t="n"/>
      <c r="G67" s="23" t="n"/>
    </row>
    <row r="68">
      <c r="D68" s="4" t="n"/>
      <c r="E68" s="3" t="n"/>
      <c r="F68" s="25" t="n"/>
      <c r="G68" s="23" t="n"/>
    </row>
    <row r="69">
      <c r="D69" s="4" t="n"/>
      <c r="E69" s="4" t="inlineStr">
        <is>
          <t>داخل المملكة</t>
        </is>
      </c>
      <c r="F69" s="4" t="inlineStr">
        <is>
          <t>خارج المملكة</t>
        </is>
      </c>
      <c r="G69" s="4" t="inlineStr">
        <is>
          <t>المجموع</t>
        </is>
      </c>
    </row>
    <row r="70">
      <c r="A70" t="inlineStr">
        <is>
          <t>id_FinancialAssetsOrdOfLiq_Layout35</t>
        </is>
      </c>
      <c r="D70" s="16" t="inlineStr">
        <is>
          <t>سندات شركات</t>
        </is>
      </c>
      <c r="E70" s="26" t="inlineStr">
        <is>
          <t>142,000</t>
        </is>
      </c>
      <c r="F70" s="26" t="n"/>
      <c r="G70" s="26" t="inlineStr">
        <is>
          <t>142,000</t>
        </is>
      </c>
    </row>
    <row r="71">
      <c r="A71" t="inlineStr">
        <is>
          <t>id_FinancialAssetsOrdOfLiq_Layout35</t>
        </is>
      </c>
      <c r="D71" s="16" t="inlineStr">
        <is>
          <t>اجمالي الموجودات المالية بالتكلفة المطفأة ، غير متوفر لها سعر سوقي</t>
        </is>
      </c>
      <c r="E71" s="26" t="inlineStr">
        <is>
          <t>142,000</t>
        </is>
      </c>
      <c r="F71" s="26" t="n"/>
      <c r="G71" s="26" t="inlineStr">
        <is>
          <t>142,000</t>
        </is>
      </c>
    </row>
    <row r="72">
      <c r="A72" t="inlineStr">
        <is>
          <t>id_FinancialAssetsOrdOfLiq_Layout35</t>
        </is>
      </c>
      <c r="D72" s="16" t="inlineStr">
        <is>
          <t>صافي الموجودات المالية بالتكلفة المطفأة ، غير متوفر لها سعر سوقي</t>
        </is>
      </c>
      <c r="E72" s="26" t="inlineStr">
        <is>
          <t>142,000</t>
        </is>
      </c>
      <c r="F72" s="26" t="n"/>
      <c r="G72" s="26" t="inlineStr">
        <is>
          <t>142,000</t>
        </is>
      </c>
    </row>
    <row r="73">
      <c r="A73" t="inlineStr">
        <is>
          <t>id_FinancialAssetsOrdOfLiq_Layout35</t>
        </is>
      </c>
      <c r="D73" s="5" t="inlineStr">
        <is>
          <t>مجموع الموجودات المالية بالتكلفة المطفأة</t>
        </is>
      </c>
      <c r="E73" s="26" t="inlineStr">
        <is>
          <t>142,000</t>
        </is>
      </c>
      <c r="F73" s="26" t="n"/>
      <c r="G73" s="26" t="inlineStr">
        <is>
          <t>142,000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2:G42"/>
    <mergeCell ref="D6:G6"/>
    <mergeCell ref="E68:G68"/>
    <mergeCell ref="E31:G31"/>
    <mergeCell ref="D54:G54"/>
    <mergeCell ref="D18:G18"/>
    <mergeCell ref="D30:G30"/>
    <mergeCell ref="E7:G7"/>
    <mergeCell ref="D67:G67"/>
    <mergeCell ref="C4:G4"/>
    <mergeCell ref="E55:G55"/>
    <mergeCell ref="E19:G19"/>
    <mergeCell ref="E43:G43"/>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10059</t>
        </is>
      </c>
    </row>
    <row r="9">
      <c r="A9" t="inlineStr">
        <is>
          <t>id_FilingInformation_Layout10</t>
        </is>
      </c>
      <c r="D9" s="5" t="inlineStr">
        <is>
          <t>إسم الشركة مقدمة التقرير (الانجليزية)</t>
        </is>
      </c>
      <c r="E9" s="6" t="inlineStr">
        <is>
          <t>SABAEK INVEST COMPANY P.L.C</t>
        </is>
      </c>
    </row>
    <row r="10">
      <c r="A10" t="inlineStr">
        <is>
          <t>id_FilingInformation_Layout10</t>
        </is>
      </c>
      <c r="D10" s="5" t="inlineStr">
        <is>
          <t>إسم الشركة مقدمة التقرير (العربية)</t>
        </is>
      </c>
      <c r="E10" s="6" t="inlineStr">
        <is>
          <t>سبائك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inlineStr">
        <is>
          <t>187,500</t>
        </is>
      </c>
      <c r="G9" s="26" t="n"/>
      <c r="H9" s="26" t="n"/>
      <c r="I9" s="26" t="n"/>
      <c r="J9" s="26" t="inlineStr">
        <is>
          <t>187,500</t>
        </is>
      </c>
    </row>
    <row r="10">
      <c r="A10" t="inlineStr">
        <is>
          <t>id_NotesIntanAsset_Layout10</t>
        </is>
      </c>
      <c r="D10" s="17" t="inlineStr">
        <is>
          <t>الرصيد في نهاية السنة</t>
        </is>
      </c>
      <c r="E10" s="27" t="n"/>
      <c r="F10" s="27" t="inlineStr">
        <is>
          <t>187,500</t>
        </is>
      </c>
      <c r="G10" s="27" t="n"/>
      <c r="H10" s="27" t="n"/>
      <c r="I10" s="27" t="n"/>
      <c r="J10" s="27" t="inlineStr">
        <is>
          <t>187,500</t>
        </is>
      </c>
    </row>
    <row r="11">
      <c r="A11" t="inlineStr">
        <is>
          <t>id_NotesIntanAsset_Layout10</t>
        </is>
      </c>
      <c r="D11" s="14" t="inlineStr">
        <is>
          <t>القمية الدفترية في نهاية السنة</t>
        </is>
      </c>
      <c r="E11" s="27" t="n"/>
      <c r="F11" s="27" t="inlineStr">
        <is>
          <t>187,500</t>
        </is>
      </c>
      <c r="G11" s="27" t="n"/>
      <c r="H11" s="27" t="n"/>
      <c r="I11" s="27" t="n"/>
      <c r="J11" s="27" t="inlineStr">
        <is>
          <t>187,500</t>
        </is>
      </c>
    </row>
    <row r="12">
      <c r="A12" t="inlineStr">
        <is>
          <t>id_NotesIntanAsset_Layout10</t>
        </is>
      </c>
      <c r="D12" s="14" t="inlineStr">
        <is>
          <t>مجموع الموجودات غير الملموسة</t>
        </is>
      </c>
      <c r="E12" s="27" t="n"/>
      <c r="F12" s="27" t="inlineStr">
        <is>
          <t>187,500</t>
        </is>
      </c>
      <c r="G12" s="27" t="n"/>
      <c r="H12" s="27" t="n"/>
      <c r="I12" s="27" t="n"/>
      <c r="J12" s="27" t="inlineStr">
        <is>
          <t>187,500</t>
        </is>
      </c>
    </row>
    <row r="13"/>
    <row hidden="1" r="14"/>
    <row hidden="1" r="15">
      <c r="A15" t="inlineStr">
        <is>
          <t>ELR#notesintangibleasset#id_NotesIntanAsset_Layout1</t>
        </is>
      </c>
    </row>
    <row hidden="1" r="16"/>
    <row hidden="1" r="17"/>
    <row hidden="1" r="18"/>
    <row r="19">
      <c r="D19" s="3" t="inlineStr">
        <is>
          <t>01/01/2024 - 31/12/2024</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6" t="n"/>
      <c r="F22" s="26" t="inlineStr">
        <is>
          <t>187,500</t>
        </is>
      </c>
      <c r="G22" s="26" t="n"/>
      <c r="H22" s="26" t="n"/>
      <c r="I22" s="26" t="n"/>
      <c r="J22" s="26" t="inlineStr">
        <is>
          <t>187,500</t>
        </is>
      </c>
    </row>
    <row r="23">
      <c r="A23" t="inlineStr">
        <is>
          <t>id_NotesIntanAsset_Layout11</t>
        </is>
      </c>
      <c r="D23" s="17" t="inlineStr">
        <is>
          <t>الرصيد في نهاية السنة</t>
        </is>
      </c>
      <c r="E23" s="27" t="n"/>
      <c r="F23" s="27" t="inlineStr">
        <is>
          <t>187,500</t>
        </is>
      </c>
      <c r="G23" s="27" t="n"/>
      <c r="H23" s="27" t="n"/>
      <c r="I23" s="27" t="n"/>
      <c r="J23" s="27" t="inlineStr">
        <is>
          <t>187,500</t>
        </is>
      </c>
    </row>
    <row r="24">
      <c r="A24" t="inlineStr">
        <is>
          <t>id_NotesIntanAsset_Layout11</t>
        </is>
      </c>
      <c r="D24" s="14" t="inlineStr">
        <is>
          <t>القمية الدفترية في نهاية السنة</t>
        </is>
      </c>
      <c r="E24" s="27" t="n"/>
      <c r="F24" s="27" t="inlineStr">
        <is>
          <t>187,500</t>
        </is>
      </c>
      <c r="G24" s="27" t="n"/>
      <c r="H24" s="27" t="n"/>
      <c r="I24" s="27" t="n"/>
      <c r="J24" s="27" t="inlineStr">
        <is>
          <t>187,500</t>
        </is>
      </c>
    </row>
    <row r="25">
      <c r="A25" t="inlineStr">
        <is>
          <t>id_NotesIntanAsset_Layout11</t>
        </is>
      </c>
      <c r="D25" s="14" t="inlineStr">
        <is>
          <t>مجموع الموجودات غير الملموسة</t>
        </is>
      </c>
      <c r="E25" s="27" t="n"/>
      <c r="F25" s="27" t="inlineStr">
        <is>
          <t>187,500</t>
        </is>
      </c>
      <c r="G25" s="27" t="n"/>
      <c r="H25" s="27" t="n"/>
      <c r="I25" s="27" t="n"/>
      <c r="J25" s="27"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66,071</t>
        </is>
      </c>
      <c r="F10" s="26" t="inlineStr">
        <is>
          <t>108,600</t>
        </is>
      </c>
    </row>
    <row r="11">
      <c r="A11" t="inlineStr">
        <is>
          <t>id_IncomeTax_Layout10</t>
        </is>
      </c>
      <c r="D11" s="5" t="inlineStr">
        <is>
          <t>المبالغ المضافة خلال السنة</t>
        </is>
      </c>
      <c r="E11" s="26" t="inlineStr">
        <is>
          <t>69,430</t>
        </is>
      </c>
      <c r="F11" s="26" t="n"/>
    </row>
    <row r="12">
      <c r="A12" t="inlineStr">
        <is>
          <t>id_IncomeTax_Layout10</t>
        </is>
      </c>
      <c r="D12" s="5" t="inlineStr">
        <is>
          <t>المبالغ المحررة خلال السنة</t>
        </is>
      </c>
      <c r="E12" s="26" t="n"/>
      <c r="F12" s="26" t="inlineStr">
        <is>
          <t>42,529</t>
        </is>
      </c>
    </row>
    <row r="13">
      <c r="A13" t="inlineStr">
        <is>
          <t>id_IncomeTax_Layout10</t>
        </is>
      </c>
      <c r="D13" s="14" t="inlineStr">
        <is>
          <t>مجموع الزيادة ( النقص) خلال السنة</t>
        </is>
      </c>
      <c r="E13" s="27" t="inlineStr">
        <is>
          <t>69,430</t>
        </is>
      </c>
      <c r="F13" s="27" t="inlineStr">
        <is>
          <t>-42,529</t>
        </is>
      </c>
    </row>
    <row r="14">
      <c r="A14" t="inlineStr">
        <is>
          <t>id_IncomeTax_Layout10</t>
        </is>
      </c>
      <c r="D14" s="14" t="inlineStr">
        <is>
          <t>الرصيد في نهاية السنة</t>
        </is>
      </c>
      <c r="E14" s="27" t="inlineStr">
        <is>
          <t>135,501</t>
        </is>
      </c>
      <c r="F14" s="27" t="inlineStr">
        <is>
          <t>66,071</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19" t="inlineStr">
        <is>
          <t>المجموع</t>
        </is>
      </c>
      <c r="E24" s="27" t="n"/>
      <c r="F24" s="27" t="n"/>
      <c r="G24" s="27" t="n"/>
      <c r="H24" s="27" t="n"/>
      <c r="I24" s="27" t="inlineStr">
        <is>
          <t>135,501</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19" t="inlineStr">
        <is>
          <t>المجموع</t>
        </is>
      </c>
      <c r="E34" s="27" t="n"/>
      <c r="F34" s="27" t="n"/>
      <c r="G34" s="27" t="n"/>
      <c r="H34" s="27" t="n"/>
      <c r="I34" s="27" t="inlineStr">
        <is>
          <t>66,071</t>
        </is>
      </c>
    </row>
    <row r="35"/>
    <row hidden="1" r="36"/>
    <row hidden="1" r="37">
      <c r="A37" t="inlineStr">
        <is>
          <t>ELR#notesincometax#id_IncomeTax_Layout7</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الرصيد في بداية السنة</t>
        </is>
      </c>
      <c r="E44" s="26" t="inlineStr">
        <is>
          <t>7,009</t>
        </is>
      </c>
      <c r="F44" s="26" t="inlineStr">
        <is>
          <t>1,564</t>
        </is>
      </c>
    </row>
    <row r="45">
      <c r="A45" t="inlineStr">
        <is>
          <t>id_IncomeTax_Layout73</t>
        </is>
      </c>
      <c r="D45" s="5" t="inlineStr">
        <is>
          <t xml:space="preserve"> ضريبة الدخل مدفوعة</t>
        </is>
      </c>
      <c r="E45" s="26" t="n"/>
      <c r="F45" s="26" t="inlineStr">
        <is>
          <t>36,682</t>
        </is>
      </c>
    </row>
    <row r="46">
      <c r="A46" t="inlineStr">
        <is>
          <t>id_IncomeTax_Layout73</t>
        </is>
      </c>
      <c r="D46" s="5" t="inlineStr">
        <is>
          <t>ضريبة الدخل المستحقة</t>
        </is>
      </c>
      <c r="E46" s="26" t="inlineStr">
        <is>
          <t>154,721</t>
        </is>
      </c>
      <c r="F46" s="26" t="inlineStr">
        <is>
          <t>42,127</t>
        </is>
      </c>
    </row>
    <row r="47">
      <c r="A47" t="inlineStr">
        <is>
          <t>id_IncomeTax_Layout73</t>
        </is>
      </c>
      <c r="D47" s="14" t="inlineStr">
        <is>
          <t>الرصيد في نهاية السنة</t>
        </is>
      </c>
      <c r="E47" s="27" t="inlineStr">
        <is>
          <t>161,730</t>
        </is>
      </c>
      <c r="F47" s="27" t="inlineStr">
        <is>
          <t>7,009</t>
        </is>
      </c>
    </row>
    <row r="48"/>
    <row hidden="1" r="49"/>
    <row hidden="1" r="50">
      <c r="A50" t="inlineStr">
        <is>
          <t>ELR#notesincometax#id_IncomeTax_Layout8</t>
        </is>
      </c>
    </row>
    <row hidden="1" r="51"/>
    <row hidden="1" r="52"/>
    <row hidden="1" r="53"/>
    <row r="54">
      <c r="D54" s="3" t="n"/>
      <c r="E54" s="25" t="n"/>
      <c r="F54" s="23"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 xml:space="preserve">قيمة ضريبة الدخل للسنة المتداولة </t>
        </is>
      </c>
      <c r="E57" s="26" t="inlineStr">
        <is>
          <t>91,508</t>
        </is>
      </c>
      <c r="F57" s="26" t="inlineStr">
        <is>
          <t>49,538</t>
        </is>
      </c>
    </row>
    <row r="58">
      <c r="A58" t="inlineStr">
        <is>
          <t>id_IncomeTax_Layout84</t>
        </is>
      </c>
      <c r="D58" s="5" t="inlineStr">
        <is>
          <t>ضريبة الدخل سنوات سابقة</t>
        </is>
      </c>
      <c r="E58" s="26" t="n"/>
      <c r="F58" s="26" t="inlineStr">
        <is>
          <t>35,118</t>
        </is>
      </c>
    </row>
    <row r="59">
      <c r="A59" t="inlineStr">
        <is>
          <t>id_IncomeTax_Layout84</t>
        </is>
      </c>
      <c r="D59" s="14" t="inlineStr">
        <is>
          <t xml:space="preserve">مجموع مصروف (ايراد ) ضريبة الدخل  </t>
        </is>
      </c>
      <c r="E59" s="27" t="inlineStr">
        <is>
          <t>91,508</t>
        </is>
      </c>
      <c r="F59" s="27" t="inlineStr">
        <is>
          <t>84,656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1:I31"/>
    <mergeCell ref="E32:I32"/>
    <mergeCell ref="D21:I21"/>
    <mergeCell ref="D6:F6"/>
    <mergeCell ref="D54:F54"/>
    <mergeCell ref="C4:F4"/>
    <mergeCell ref="D41:F41"/>
    <mergeCell ref="D7:F7"/>
    <mergeCell ref="E22:I22"/>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6" t="inlineStr">
        <is>
          <t>عدد الأسهم المتداولة في بداية الفترة</t>
        </is>
      </c>
      <c r="E9" s="26" t="inlineStr">
        <is>
          <t>6000000</t>
        </is>
      </c>
      <c r="F9" s="26" t="n"/>
      <c r="G9" s="20" t="inlineStr">
        <is>
          <t>6000000</t>
        </is>
      </c>
    </row>
    <row r="10"/>
    <row hidden="1" r="11"/>
    <row hidden="1" r="12">
      <c r="A12" t="inlineStr">
        <is>
          <t>ELR#notessharecapital#id_NotesPaidinCapital_Layout1</t>
        </is>
      </c>
    </row>
    <row hidden="1" r="13"/>
    <row hidden="1" r="14"/>
    <row hidden="1" r="15"/>
    <row r="16">
      <c r="D16" s="3" t="inlineStr">
        <is>
          <t>01/01/2024 - 31/12/2024</t>
        </is>
      </c>
      <c r="E16" s="25" t="n"/>
      <c r="F16" s="25" t="n"/>
      <c r="G16" s="23" t="n"/>
    </row>
    <row r="17">
      <c r="D17" s="4" t="n"/>
      <c r="E17" s="3" t="n"/>
      <c r="F17" s="25" t="n"/>
      <c r="G17" s="23" t="n"/>
    </row>
    <row r="18">
      <c r="D18" s="4" t="n"/>
      <c r="E18" s="4" t="inlineStr">
        <is>
          <t xml:space="preserve">أسهم عادية </t>
        </is>
      </c>
      <c r="F18" s="4" t="inlineStr">
        <is>
          <t>اسهم ممتازة</t>
        </is>
      </c>
      <c r="G18" s="4" t="inlineStr">
        <is>
          <t xml:space="preserve"> أسهم رأس المال</t>
        </is>
      </c>
    </row>
    <row r="19">
      <c r="A19" t="inlineStr">
        <is>
          <t>id_NotesPaidinCapital_Layout11</t>
        </is>
      </c>
      <c r="D19" s="5" t="inlineStr">
        <is>
          <t>عدد الأسهم المصرح بها</t>
        </is>
      </c>
      <c r="E19" s="26" t="inlineStr">
        <is>
          <t>6000000</t>
        </is>
      </c>
      <c r="F19" s="26" t="n"/>
      <c r="G19" s="20" t="inlineStr">
        <is>
          <t>6000000</t>
        </is>
      </c>
    </row>
    <row r="20">
      <c r="A20" t="inlineStr">
        <is>
          <t>id_NotesPaidinCapital_Layout11</t>
        </is>
      </c>
      <c r="D20" s="16" t="inlineStr">
        <is>
          <t>عدد الأسهم الصادرة المدفوعة بالكامل</t>
        </is>
      </c>
      <c r="E20" s="26" t="inlineStr">
        <is>
          <t>6000000</t>
        </is>
      </c>
      <c r="F20" s="26" t="n"/>
      <c r="G20" s="20" t="inlineStr">
        <is>
          <t>6000000</t>
        </is>
      </c>
    </row>
    <row r="21">
      <c r="A21" t="inlineStr">
        <is>
          <t>id_NotesPaidinCapital_Layout11</t>
        </is>
      </c>
      <c r="D21" s="17" t="inlineStr">
        <is>
          <t>عدد الأسهم المصدرة</t>
        </is>
      </c>
      <c r="E21" s="27" t="inlineStr">
        <is>
          <t>6000000</t>
        </is>
      </c>
      <c r="F21" s="27" t="n"/>
      <c r="G21" s="27" t="inlineStr">
        <is>
          <t>6000000</t>
        </is>
      </c>
    </row>
    <row r="22">
      <c r="A22" t="inlineStr">
        <is>
          <t>id_NotesPaidinCapital_Layout11</t>
        </is>
      </c>
      <c r="D22" s="5" t="inlineStr">
        <is>
          <t>القيمة الاسمية لكل سهم</t>
        </is>
      </c>
      <c r="E22" s="28" t="inlineStr">
        <is>
          <t>1.0000</t>
        </is>
      </c>
      <c r="F22" s="26" t="n"/>
      <c r="G22" s="20" t="inlineStr">
        <is>
          <t>1.0000</t>
        </is>
      </c>
    </row>
    <row r="23">
      <c r="A23" t="inlineStr">
        <is>
          <t>id_NotesPaidinCapital_Layout11</t>
        </is>
      </c>
      <c r="D23" s="16" t="inlineStr">
        <is>
          <t>عدد الأسهم المتداولة في بداية الفترة</t>
        </is>
      </c>
      <c r="E23" s="26" t="inlineStr">
        <is>
          <t>6000000</t>
        </is>
      </c>
      <c r="F23" s="26" t="n"/>
      <c r="G23" s="20" t="inlineStr">
        <is>
          <t>6000000</t>
        </is>
      </c>
    </row>
    <row r="24">
      <c r="A24" t="inlineStr">
        <is>
          <t>id_NotesPaidinCapital_Layout11</t>
        </is>
      </c>
      <c r="D24" s="16" t="inlineStr">
        <is>
          <t>عدد الأسهم المتداولة في نهاية الفترة</t>
        </is>
      </c>
      <c r="E24" s="26" t="inlineStr">
        <is>
          <t>6000000</t>
        </is>
      </c>
      <c r="F24" s="26" t="n"/>
      <c r="G24" s="20" t="inlineStr">
        <is>
          <t>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1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 xml:space="preserve">السادة الحضور الكرام أعضاء الهيئة العامة لشركة سبائك للاستثمار المحترمين، السلام عليكم ورحمة الله وبركاته، يسعدني أن أرحب بكم أطيب ترحيب لتفضلكم بحضور الاجتماع العادي للهيئة العامة لشركة سبائك للاستثمار، كما يسرني أن أقدم لكم باسمي واسم زملائي أعضاء مجلس الإدارة جزيل الشكر والتقدير لدعمكم ومساندتكم المستمرة لهذه الشركة. السادة المساهمين الكرام،خلال العام 2025 واجهت دول العالم أحداثأ مختلفة ومتشابكة كان لها الأثر العظيم الاقتصاد العالمي والمحلي على حد سواء، أبرزها تزايد التوتر بين الولايات المتحدة الأمريكية وإيران واحتمالية نشوب حرب، وعدم التقدم في المفاوضات الروسية الأوكرانية.الارتفاع القياسي في أسعار الذهب والمعادن في ظل زخم شرائي من قبل البنوك المركزية للملاذ الآمن، وتوقعات بأن يصل سعر الأونصة إلى ستة آلاف دولار خلال العام 2026، عدا عن رحلة الخفض في أسعار الفائدة، عدا عن الرسوم الجمركية التي فرضها الرئيس الأمريكي على السلع المستوردة من عشرات الدول والتي كان لها انعكاسات كبيرة وتداعيات على الاقتصاد العالمي. إننا في شركة سبائك للاستثمار إدارة وموظفين ملتزمون بالتقدم المستمر للشركة، ونفخر دوماَ بما حققناه من إنجازات، بلغت إيرادات الشركة في نهاية العام 2025 (1,165,692) بزيادة تقارب 77% عن إيرادات العام 2024 وارتفع صافي الأرباح ليصل إلى ما يقارب 544 ألف دينار أردني مقارنة بـما يقارب 100 ألف دينار أردني للعام 2024، وإننا في شركة سبائك للاستثمار نصبو أن نسير على ذات النهج والعمل على تعزيز تنافسيتنا كشركة عاملة في قطاع الخدمات المالية والاستثمار.  في نهاية هذا اللقاء أتوجه بجزيل الشكر باسمي وباسم أعضاء مجلس الإدارة لكافة المساهمين والعملاء لدعمهم المتواصل وثقتهم، سائلين المولى عز وجل أن يوفقنا جميعا لخدمة هذا الوطن في ظل حضرة صاحب الجلالة الملك عبد الله الثاني المعظم. والسلام عليكم ورحمة الله وبركاته،، رئيس مجلس الإدارةسامر سامح الجعبري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مجلس الإدارة رئيس مجلس الإدارة سامر سامح "محمد شريف" الجعبري نائب رئيس مجلس الإدارة زكي اسكندر عوض ميمون الأعضاء سامي كمال سامي عصفور محمد ابراهيم محمد ذيب جمال محمد يعقوب العوري شركة القناطر للاستثمارات التجارية/ يمثلها وليد جميل شعبان شركة التحوط للوكالات التجارية/ يمثلها عنان عبدالله فطاير   أمين سر المجلس مجدي عبدالرحمن حماد مدققو الحسابات السادة المهنيون العرب المستشار القانوني موسى داوود شعبان</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
        </is>
      </c>
      <c r="F12" s="11" t="inlineStr">
        <is>
          <t xml:space="preserve">أنشطة الشركة الرئيسية: تتمثل أنشطة الشركة الرئيسية بالعمل في إدارة الاستثمار، إدارة الإصدارات، الاستشارات المالية والحفظ الأمين للشركات في الأردن. أعمال الوساطة في الأسواق المحلية والعالمية.الأعمال الاستثمارية والتجارية. أماكن الشركة والشركات التابعة الجغرافية وعدد الموظفين: يقع المقر الرئيسي للشركة في شارع المدينة المنورة – تقاطع الحرمين – عمان.يبلغ عدد الموظفين فيها موظفين لا يوجد أي فروع أخرى للشركة داخل المملكة أوخارجها. حجم الاستثمار الرأسمالي للشركة: بلغ حجم الاستثمار الرأسمالي للشركة 7,059470 دينار أردني، حيث تقوم الشركة باستغلال رأس المال بحيازتها لأصول أو موارد أخرى تكون لازمة لتحقيق غايات الشركة.عدد موظفي الشركة وفئات مؤهلاتهم:  </t>
        </is>
      </c>
    </row>
    <row r="13">
      <c r="A13" t="inlineStr">
        <is>
          <t>DisclosuresDirectorsReport0</t>
        </is>
      </c>
      <c r="D13" s="10" t="inlineStr">
        <is>
          <t>وصف للشركات التابعة وطبيعة أعمالها ومجالات نشاطها؛</t>
        </is>
      </c>
      <c r="E13" s="11" t="inlineStr">
        <is>
          <t>.</t>
        </is>
      </c>
      <c r="F13" s="11" t="inlineStr">
        <is>
          <t>ثانيا: الشركات التابعة: شركة سبائك للخدمات المالية: نوع الشركة: محدودة المسؤولية.رأس مال الشركة التابعة: 5,250,000 دينار أردني.نسبة ملكية الشركة الأم: تمتلك شركة سبائك للاستثمار 99.9% من رأس المال.النشاط الرئيسي للشركة: أعمال الوسيط للغير، الوسيط لحسابه والتمويل على الهامش، أعمال الوسيط للغير في الأسواق الخارجية.عنوان الشركة: عمان شارع المدينة المنورة- برج خلف واشتي.عدد موظفي الشركة: 14موظفا. شركة سبائك لتطوير الأراضي: نوع الشركة: محدودة المسؤولية.رأس مال الشركة التابعة: 10,000 دينار أردني.نسبة ملكية الشركة الأم: تمتلك شركة سبائك للاستثمار 100% من رأس المال.النشاط الرئيسي للشركة: تملك الأراضي التجارية والسكنية والصناعية والزراعية وإقامة الأبنية والمنشآت السكنية والتجارية والصناعية.تمتلك الشركة قطعتي أرض من أراضي جنوب عمان، تبلغ مساحتهما الكلية 22.19  دونم. علما أنه لا يوجد موظفين في الشركة، وتتم إدارتها من قبل شركة سبائك للاستثمار، ولا يوجد لها فروع أخرى.</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
        </is>
      </c>
      <c r="F14" s="11" t="inlineStr">
        <is>
          <t>ثالثا: نبذة تعريفية عن أعضاء مجلس الإدارة والإدارة التنفيذية: رئيس مجلس الإدارة/ سامر سامح "محمد شريف" الجعبري تاريخ العضوية: 20/4/2024تاريخ الميلاد: 27/8/1978الشهادات العلمية: بكالوريوس هندسة كهربائية/ جامعة الأميرة سمية-2001الخبرات العملية: رئيس هيئة المديرين شركة المعارف لحلول إدارة المعلومات والتقنيات/ 2006 حتى تاريخه.  نائب رئيس مجلس الإدارة/ زكي اسكندر عوض ميمون تاريخ العضوية: 20/4/2024تاريخ الميلاد: 30/3/1969الشهادات العلمية: بكالوريوس محاسبة وإدارة أعمال/ الجامعة الأردنية -1999الخبرات العملية: مدير خدمة العملاء لدى شركة سمير لمعدات التصوير/ 1990-1991.		مدير عام صيدلية سمير/ 1991 حتى تاريخه.عضو هيئة مديرين شركة الفسيفساء للوحات الإعلانية/ 2000 لتاريخه.  عضو مجلس الإدارة / سامي كمال سامي عصفور تاريخ العضوية: 20/4/2024تاريخ الميلاد: 25/1/1969الشهادات العلمية: بكالوريوس إدارة الأعمال الدولية/ كلية سانت ماري كاليفورنيا -1988		ماجستير إدارة الأعمال الدولية/ كلية سانت ماري كاليفورنيا -1989الخبرات العملية: مدير المبيعات شركة فولفو للسيارات/ 1999-2005		مدير عام وعضو مجلس إدارة شركة مثقال وشوكت وسامي عصفور/ 		2005-لتاريخه		رئيس هيئة مديرين شركة سامي عصفور وشركاه/2002- لتاريخه		رئيس هيئة مديرين شركة الصناعات والكبريت الأردنية/2021- لتاريخه    عضو مجلس الإدارة / محمد ابراهيم محمد ذيب تاريخ العضوية: 20/4/2024تاريخ الميلاد: 26/4/1972الشهادات العلمية: بكالوريوس صيدلة/ جامعة الزيتونه -2010الخبرات العملية: مدير عام شركة الطليعة الدولية للأجهزة الطبية/ 2009- لتاريخه		رئيس مجلس إدارة شركة البتروكيماويات الوسيطة/ 2019-2020  عضو مجلس إدارة جمال بن محمد بن يعقوب العوري تاريخ العضوية: 20/4/2024تاريخ الميلاد: 8/12/1964الشهادات العلمية: بكالوريوس إدارة مالية/ جامعة تكساس -1982الخبرات العملية: مدير عام لشركة رتل جروب/ 1983- حتى تاريخه.  عضو مجلس إدارة ممثل شركة القناطر للاستثمارات التجارية/ وليد جميل شعبان تاريخ العضوية: 20/4/2024تاريخ الميلاد: 22/10/1966الشهادات العلمية: بكالوريوس محاسبة وإدارة أعمال/ الجامعة الأردنية -1989الخبرات العملية: مدير عام شركة التنمية للتجهيزات الطبية/ 1995- حتى تاريخه.		نائب رئيس هيئة مديري شركة الأعمال المتفوقة للاستثمار/ 2006- لتاريخه  عضو مجلس إدارة ممثل شركة التحوط للوكالات التجارية/ عنان عبدالله فطاير تاريخ العضوية: 11/11/2025تاريخ الميلاد: 21/6/1974الشهادات العلمية: دكتوراه إدارة أعمال/ جامعة لويزيانا-2025		شهادة المدقق المعتمد (CIA)الخبرات العملية:المؤسس والرئيس التنفيذي لشركة E Efforts Consult/2011 لتاريخه  عمر سامح الجعبريتاريخ العضوية: 20/4/2024 -11/6/2025تاريخ الميلاد: 27/9/1990الشهادات العلمية: بكالوريوس محاسبة / جامعة نيويورك -2011الخبرات العملية: مدير وحدة التخطيط والدراسات شركة عالم الإعلام/ 2024 -لتاريخه		مدير تطوير المنتجات  في بنك الأردن/ 2021-2024  المدير العام/ فراس موسى عبدالرحيم صباح- حتى تاريخ 28/2/2025 تاريخ التعيين: 1/4/2009 تاريخ الميلاد: 28/7/1970الشهادات العلمية: بكالوريوس محاسبة/ جامعة العلوم التطبيقية -2001الخبرات العملية: مساعد مدير تدقيق لدى شركة المهنيون العرب/ 2001- 2008		مدير مالي لدى شركة درويش الخليلي/ 2008-2009		مدير مالي شركة سبائك للاستثمار /2009- .2015		مدير عام شركة سبائك للاستثمار/ 2015- 28/2/2025 *علما أن السيد زكي اسكنر نائب رئيس مجلس الإدارة يقوم بمهام العضو المنتدب لتسيير أعمال الشركة حتى تاريخه.  أمين سر مجلس الإدارة/ مجدي عبدالرحمن حماد تاريخ التعيين: 19/10/2020 تاريخ الميلاد: 26/8/1975الشهادات العلمية: بكالوريوس حقوق/ جامعة بيروت العربية -2001الخبرات العملية: مستشار قانوني شركة امكان للخدمات المالية/ 2004- 2007		مستشار قانوني-ضابط امتثال شركة سبائك للاستثمار/ 2009-2016		المدير التنفيذي للشؤون القانونية شركة فينكا للتمويل 2016- 2021مدير شريك حماد ومشاركوه محامون ومستشارون قانونيون 2009- لتاريخه</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
        </is>
      </c>
      <c r="F15" s="11" t="inlineStr">
        <is>
          <t xml:space="preserve">رابعا: بيان كبار مالكي الأسهم وعدد الأسهم المملوكة لكل منهم مقارنة مع السنة السابقة: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
        </is>
      </c>
      <c r="F16" s="11" t="inlineStr">
        <is>
          <t>خامسا: الوضع التنافسي للشركة: يتركز نشاط الشركة في الاستثمارات في الأسواق المالية المحلية والخارجية وفي تأسيس الشركات التابعة، هذا ولا يوجد للشركة الأم تعامل مباشر مع الجمهور، بل يتم من خلال الشركة التابعة "سبائك للخدمات المالية"، وليست في وضع تنافسي مباشر مع أحد.</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
        </is>
      </c>
      <c r="F17" s="11" t="inlineStr">
        <is>
          <t>سادسا: درجة الاعتماد على موردين محددين  لا يوجد اعتماد على موردين محددين و/ أو عملاء رئيسيين محلياَ وخارجياَ،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
        </is>
      </c>
      <c r="F18" s="11" t="inlineStr">
        <is>
          <t>سابعا: وصف لأي حماية حكومية أو امتيازات، والقرارات التي لها أثر مادي على عمل الشركة أو قدرتها التنافسية لا يوجد أي حماية حكومية أو امتيازات تتمتع بها الشركة أو أي من منتجاتها بموجب القوانين والأنظمة وغيرها.لا يوجد أي براءات اختراع أو حقوق امتياز حصلت الشركة عليها.لا يوجد قرارات صادرة عن الحكومة أو المنظمات الدولية أو غيرها لها أثر مادي على عمل الشركة أو منتجاتها أو قدرتها التنافسية. كما أنه لا تنطبق معايير الجودة الدولية على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
        </is>
      </c>
      <c r="F19" s="11" t="inlineStr">
        <is>
          <t xml:space="preserve">ثامنا: القرارات الصادرة عن الحكومة أو المنظمات الدولية أو غيرها لها أثرمادي على الشركة أوقدرتها التنافسية لا يوجد أي قرارات صادرة عن الحكومة أو المنظمات الدولية أو غيرها لها أثرمادي على الشركة أوقدرتها التنافسية.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تاسعا: الهيكل التنظيمي وكادر الشركة: الهيكل التنظيمي لشركة سبائك للاستثمار:   مرفق في الكتاب السنوي    الهيكل التنظيمي لشركة سبائك للخدمات المالية: مرفق في الكتاب السنوي       المؤهـــــل العلــــمي شركة سبائك للإستثمار المساهمة العامة المحدودة (الشركة الام)شركة سبائك للخدمات المالية (الشركة التابعة)ماجستير 0 2 بكالوريوس 2 9 دبلوم 0 3   2 14              برامج التأهيل والتدريب لموظفي الشركة: لم يخضع موظفو الشركة لأي برامج تدريبية خلال العام 2025.</t>
        </is>
      </c>
    </row>
    <row r="21">
      <c r="A21" t="inlineStr">
        <is>
          <t>DisclosuresDirectorsReport0</t>
        </is>
      </c>
      <c r="D21" s="10" t="inlineStr">
        <is>
          <t xml:space="preserve">وصف للمخاطر التي تتعرض الشركة لها </t>
        </is>
      </c>
      <c r="E21" s="11" t="inlineStr">
        <is>
          <t>.</t>
        </is>
      </c>
      <c r="F21" s="11" t="inlineStr">
        <is>
          <t>عاشرا: المخاطر التي تتعرض لها الشركة: تقوم أعمال الشركة ونشاطاتها على استثمار أموالها والتي تعتمد بشكل رئيسي على وتيرة النمو الاقتصادي المحلي والإقليمي، وعليه فإن الشركة معرضة لمخاطر الاستثمار في الأسواق المالية والتذبذبات الحاصلة في أسعار الأسهم وكذلك الاستثمار في القطاعات الاقتصادية الأخرى والتي تتأثر جوهريا بالأحوال الاقتصادية السائدة.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
        </is>
      </c>
      <c r="F22" s="11" t="inlineStr">
        <is>
          <t>حادي عشر: الإنجازات التي حققتها الشركة خلال السنة المالية 2025: حققت الشركة إجمالي إيرادات بلغت 1,165,292 دينار أردني.تحتفظ الشركة بمستوى جيد من السيولة كوديعة نقدية بعائد يتناسب مع معدلات الفائدة في البنوك الأردنية، مما يتيح لها الإمكانية للدخول في فرص استثمارية محتملة.التوسع في تقديم خدماتنا في الأسواق الخارجية من خلال شركتنا التابعة شركة سبائك للخدمات المالية.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
        </is>
      </c>
      <c r="F23" s="11" t="inlineStr">
        <is>
          <t>ثاني عشر: الأثر المالي لعمليات ذات طبيعة غير متكررة حدثت خلال السنة المالية: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
        </is>
      </c>
      <c r="F24" s="11" t="inlineStr">
        <is>
          <t>اسم الحساب 2021 2022 2023 2024 2025 رأس المال 6,000,000  6,000,000  6,000,000  6,000,000  6,000,000  الارباح/ الخسائر المحققة 261,279 -516,620 42,634 100,900 544,060 الارباح الموزعة 120,000 0 0 0 180,000 صافي حقوق المساهمين 6,560,474 5,576,064 5,618,698 5,730,239 6,274,299 السعرالسوقي السهم الواحد 0.67 0.45 0.43 0.49 0.63</t>
        </is>
      </c>
    </row>
    <row r="25">
      <c r="A25" t="inlineStr">
        <is>
          <t>DisclosuresDirectorsReport0</t>
        </is>
      </c>
      <c r="D25" s="10" t="inlineStr">
        <is>
          <t xml:space="preserve">تحليل للمركز المالي للشركة ونتائج أعمالها خلال السنة المالية </t>
        </is>
      </c>
      <c r="E25" s="11" t="inlineStr">
        <is>
          <t>.</t>
        </is>
      </c>
      <c r="F25" s="11" t="inlineStr">
        <is>
          <t>النسبة المالية20252024نسبة التداول3.315.39نسبة السيولة2.362.97القيمة الدفترية للسهم1.050.96الأرباح (الخسائر) للسهم الواحد0.110.02معدل العائد على حقوق المساهمين9.06%1.78%معدل العائد على رأس المال9.07%1.68%الالتزامات على الأصول25.52%15.02%الالتزامات على حقوق الملكية34.26%17.68%</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
        </is>
      </c>
      <c r="F26" s="11" t="inlineStr">
        <is>
          <t>خامس عشر: الخطة المستقبلية للشركة للسنة القادمة: التوسع في تقديم خدمات التداول بأسواق المنطقة والبورصات الأجنبية من خلال شركتنا التابعة "شركة سبائك للخدمات المالية".عقد ندوات ودورات للعملاء في أسس التداول بالبورصات الأجنبيةوضع خطة تفصيلية لعملية التحول الرقمي للشركة والخدمات المقدمة.تعزيز الحصة السوقية في السوق المحلي والأسواق الخارجية.تعزيز جودة المحفظة الاستثمارية للشركة من خلال اختيار الأسهم ذات العائد المجزي.انتداب موظفي الشركة لدورات تدريبية متخصصة بهدف رفع كفاءتهم.تطوير وتحديث الموقع الالكتروني للشركة وبشكل مستمر لتعظيم الفائدة.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
        </is>
      </c>
      <c r="F27" s="11" t="inlineStr">
        <is>
          <t>بلغت أتعاب التدقيق المدفوعة عن الشركة والشركات التابعة عن السنة المالية المنتهية في 31/12/2025 مبلغ وقدره 13,572 دينار شاملا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
        </is>
      </c>
      <c r="F28" s="11" t="inlineStr">
        <is>
          <t>اســـــــم العضــــــــــو المنصبالجنسيةعدد الاسهم المملوكة كما في      2025/12/31نسبة الملكية2024/12/31نسبة الملكيةسامر سامح "محمد شريف" الجعبريرئيس مجلس الإدارةالأردنية25,0000.42%25,0000.42%زكي اسكندر عوض ميموننائب رئيس مجلس الإدارةالأردنية529,7738.83%485,2768.09%شركة القناطر للاستثمارات التجارية يمثلها وليد جميل شعبانعضوالأردنية        648,688    10.81%648,68810.81%  الأردنية                 -      ---شركة التحوط للوكالات التجاريةمثلها عمرسامح الجعبري لغاية  11/ 6 /2025عضوالأردنية        238,000    3.97%238,0003.97%  الأردنية2,1690.04%2,1690.04%يمثلها عنان عبدالله فطاير من تاريخ 11/11/2025 الأردنية12,5000.21%--جمال محمد يعقوب العوريعضوالأردنية74,5491.24%74,5491.24%سامي كمال سامي عصفورعضوالأردنية10,0000.17%10,0000.17%محمد ابراهيم محمد ذيبعضوالأردنية11,2000.19%11,2000.19%              الإسمالمنصبالجنسيةعدد الاسهم المملوكة كما في      2025/12/31نسبة الملكية2024/12/31نسبة الملكيةمجدي عبدالرحمن حمادأمين سر مجلس الادارةأردنية00.0%00.0%فراس موسى عبدالرحيم صباحالمدير العاملغاية 28/2/2025أردنية00.0%00.0%                            اســـــــم العضــــــــــو الصلةالجنسيةعدد الاسهم المملوكة كما في      2025/12/31نسبة الملكية2024/12/31نسبة الملكية جمال بن محمد بن يعقوب العوري      هدى زهدي محمود ملحسأمأردنية126,6262.1%126,6262.1%سامر سامح "محمد شريف"الجعبري      سامح سامر سامح الجعبريابنأردنية1,3750.02%1,3750.02%سليمان سامر سامح الجعبريابنأردنية9500.02%9500.02%تينا سامر سامح الجعبريابنهأردنية8500.01%8500.01%دانية سليمان أحمد الحياصاتزوجةأردنية6,7500.11%7,1000.12%عمر سامح "محمد شريف" الجعبري *      مايا عمر سامح الجعبريابنةأردنية1000.00%1000.00%كرم عمر سامح الجعبريابنأردنية1000.00%1000.00% اســـــــم العضــــــــــو المنصباسم الشركة المسيطر عليهاالجنسيةعدد الاسهم المملوكة كما في  سامر سامح "محمد شريف" الجعبريرئيس مجلس الإدارةالتحوط للوكالات التجاريةالأردنية238,0004.0%228,6153.8%</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
        </is>
      </c>
      <c r="F29" s="11" t="inlineStr">
        <is>
          <t>اسم العضو/ طبيعي أو اعتباريالمنصــــببدل تنقلاتمكافآت سنويةالمجموعسامر سامح الجعبريرئيس مجلس الإدارة2,00002,000زكي اسكندر ميموننائب رئيس مجلس الإدارة2,00002,000سامي كمال عصفورعضو2,00002,000محمد ابراهيم محمد ذيبعضو2,00002,000جمال محمد يعقوب العوري عضو2,00002,000شركة التحوط للوكالات التجاريةيمثلها عنان عبدالله فطايرعضو2,00002,000شركة القناطر للاستثمارات التجاريةيمثلها وليد جميل شعبانعضو2,00002,000          الاسمالمنصبرواتب وأجورالمكافآت السنويةالمجموعفراس موسى عبد الرحيم المدير العام8,82308,823مجدي عبدالرحمن حمادأمين سر مجلس الإدارة---</t>
        </is>
      </c>
    </row>
    <row r="30">
      <c r="A30" t="inlineStr">
        <is>
          <t>DisclosuresDirectorsReport0</t>
        </is>
      </c>
      <c r="D30" s="10" t="inlineStr">
        <is>
          <t xml:space="preserve">بيان بالتبرعات والمنح التي دفعتها الشركة خلال السنة المالية </t>
        </is>
      </c>
      <c r="E30" s="11" t="inlineStr">
        <is>
          <t>.</t>
        </is>
      </c>
      <c r="F30" s="11" t="inlineStr">
        <is>
          <t>تاسع عشر: التبرعات والمنح التي دفعتها الشركة خلال عام 2025: لا يوجد أي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
        </is>
      </c>
      <c r="F31" s="11" t="inlineStr">
        <is>
          <t>عشرون: بيان بالعقود والمشاريع والارتباطات التي عقدتها الشركة مع الشركات التابعة أو الحليفة أو أعضاء المجلس أو المدير العام أو أي موظف في الشركة أو اقاربهم: لا يوجد أية عقود أو مشاريع أو ارتباطات عقدتها الشركة مع الشركات التابعة أو الشقيقة أو الحليفة أو رئيس مجلس الادارة أو أعضاء المجلس أو المدير العام أو أي موظف في الشركة أو اقاربهم.</t>
        </is>
      </c>
    </row>
    <row r="32">
      <c r="A32" t="inlineStr">
        <is>
          <t>DisclosuresDirectorsReport0</t>
        </is>
      </c>
      <c r="D32" s="10" t="inlineStr">
        <is>
          <t xml:space="preserve">مساهمة الشركة فـي حماية البيئة و خدمة المجتمع المحلي </t>
        </is>
      </c>
      <c r="E32" s="11" t="inlineStr">
        <is>
          <t>.</t>
        </is>
      </c>
      <c r="F32" s="11" t="inlineStr">
        <is>
          <t>واحد وعشرون: مساهمة الشركة في حماية البيئة وخدمة المجتمع المحلي: لا يوجد أية مساهمة مباشرة في حماية البيئة.لا يوجد للشركة أية مساهمة مباشرة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ofSaba'ek Investment Company Public Shareholding Company  Amman – Jordan  Opinion We have audited the consolidated financial statements of Saba'ek Investment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(5,517,173),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Deferred Tax AssetsIncluded in the accompanying consolidated financial statements at the end of year 2025 deferred tax assets totaling JOD (135,501).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advisors and testing of the Company’s budgeting procedures upon which the forecasts are based. We have also considered the appropriateness of its calculation and disclosure in the consolidated financial statements.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RequirementsSaba'ek Investment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     4 Marach 2026Arab ProfessionalsAmman – JordanIbrahim Hammoudeh License No. (606)</t>
        </is>
      </c>
      <c r="F11" s="11" t="inlineStr">
        <is>
          <t>تقرير مدقق الحسابات المستقل السادة مساهميشركة سبائك للاستثمار المساهمة العامة عمان - المملكة الأردنية الهاشمية   الرأيلقد دققنا القوائم المالية الموحدة المرفقة لشركة سبائك للاستثمار المساهمة العامة والتي تتكون من قائمة المركز المالي الموحدة كما في                            31 كانون الأول 2025 وكلا َّ من 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سبائك للاستثمار المساهمة العامة كما في 31 كانون الأول 2025 وأدائها المالي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قائمة بأهم أمور التدقيق الرئيسية لنا: 1- مخصص الخسائر الإئتمانية المتوقعةتتضمن القوائم المالية الموحدة المرفقة كما في نهاية عام 2025 موجودات مالية يبلغ رصيدها (5,517,173)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(135,501)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 المعلومات الأخرىالمعلومات الأخرى هي تلك المعلومات التي يتضمنها التقرير السنوي للشركة بخلاف القوائم المالية الموحدة وتقريرنا حولها. أن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البيانات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البيانات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البيانات المالية الموحدة الى إفصاحات الإدارة الخاصة بذلك، وإذا لم تتضمن البيانات المالية الموحدة الإفصاحات الكافية، فإنه يجب علينا تعديل تقريرنا حول البيانات المالية الموحدة بما يفيد عدم كفاية الإفصاحات.تقييم محتوى وطريقة عرض البيانات المالية الموحدة والإفصاحات الخاصة بها، وتحديد فيما إذا كانت هذه البيانات تعكس العمليات الأساسية للشركة والأحداث الخاصة بها بشكل عادل.الحصول على أدلة تدقيق كافية ومناسبة فيما يتعلق بالشركات والأنشطة التجارية التي تتضمنها البيانات المالية الموحدة حيث أن الإشراف على تدقيق البيانات المالية الموحدة وإبداء الرأي حولها هو من مسؤوليتنا وحدنا.إبلاغ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البيانات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سبائك للاستثمار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        المهنيون العربعمان في 4 آذار 2026إبراهيم حمــــــــودة إجــــازة رقـــم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إبراهيم حمــــــــودة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04/03/2026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ofSaba'ek Investment Company Public Shareholding Company  Amman – Jordan  Opinion We have audited the consolidated financial statements of Saba'ek Investment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(5,517,173),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Deferred Tax AssetsIncluded in the accompanying consolidated financial statements at the end of year 2025 deferred tax assets totaling JOD (135,501).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advisors and testing of the Company’s budgeting procedures upon which the forecasts are based. We have also considered the appropriateness of its calculation and disclosure in the consolidated financial statements.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RequirementsSaba'ek Investment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t>
        </is>
      </c>
      <c r="F18" s="11" t="inlineStr">
        <is>
          <t>تقرير مدقق الحسابات المستقل السادة مساهميشركة سبائك للاستثمار المساهمة العامة عمان - المملكة الأردنية الهاشمية   الرأيلقد دققنا القوائم المالية الموحدة المرفقة لشركة سبائك للاستثمار المساهمة العامة والتي تتكون من قائمة المركز المالي الموحدة كما في                            31 كانون الأول 2025 وكلا َّ من 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لشركة سبائك للاستثمار المساهمة العامة كما في 31 كانون الأول 2025 وأدائها المالي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 الموحدة.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قائمة بأهم أمور التدقيق الرئيسية لنا: 1- مخصص الخسائر الإئتمانية المتوقعةتتضمن القوائم المالية الموحدة المرفقة كما في نهاية عام 2025 موجودات مالية يبلغ رصيدها (5,517,173)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(135,501)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 المعلومات الأخرىالمعلومات الأخرى هي تلك المعلومات التي يتضمنها التقرير السنوي للشركة بخلاف القوائم المالية الموحدة وتقريرنا حولها. أن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البيانات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البيانات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البيانات المالية الموحدة الى إفصاحات الإدارة الخاصة بذلك، وإذا لم تتضمن البيانات المالية الموحدة الإفصاحات الكافية، فإنه يجب علينا تعديل تقريرنا حول البيانات المالية الموحدة بما يفيد عدم كفاية الإفصاحات.تقييم محتوى وطريقة عرض البيانات المالية الموحدة والإفصاحات الخاصة بها، وتحديد فيما إذا كانت هذه البيانات تعكس العمليات الأساسية للشركة والأحداث الخاصة بها بشكل عادل.الحصول على أدلة تدقيق كافية ومناسبة فيما يتعلق بالشركات والأنشطة التجارية التي تتضمنها البيانات المالية الموحدة حيث أن الإشراف على تدقيق البيانات المالية الموحدة وإبداء الرأي حولها هو من مسؤوليتنا وحدنا.إبلاغ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البيانات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سبائك للاستثمار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 الموحدة.</t>
        </is>
      </c>
    </row>
    <row r="21">
      <c r="A21" t="inlineStr">
        <is>
          <t>DisclosuresAuditorsReport0</t>
        </is>
      </c>
      <c r="D21" s="12" t="inlineStr">
        <is>
          <t>فقرة تأكيدية</t>
        </is>
      </c>
      <c r="E21" s="11" t="inlineStr">
        <is>
          <t>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t>
        </is>
      </c>
      <c r="F21" s="11" t="inlineStr">
        <is>
          <t>في رأينا، أن القوائم المالية الموحدة المرفقة تـُظهر بعدالة من كافة النواحي الجوهرية المركز المالي الموحد لشركة سبائك للاستثمار المساهمة العامة كما في 31 كانون الأول 2025 وأدائها المالي وتدفقاتها النقدية الموحدة للسنة المنتهية في ذلك التاريخ، وفقا لمعايير التقارير المالية الدولية.</t>
        </is>
      </c>
    </row>
    <row r="22">
      <c r="A22" t="inlineStr">
        <is>
          <t>DisclosuresAuditorsReport0</t>
        </is>
      </c>
      <c r="D22" s="12" t="inlineStr">
        <is>
          <t>امور التدقيق الهامة</t>
        </is>
      </c>
      <c r="E22" s="11" t="inlineStr">
        <is>
          <t xml:space="preserve"> 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(5,517,173),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Deferred Tax AssetsIncluded in the accompanying consolidated financial statements at the end of year 2025 deferred tax assets totaling JOD (135,501).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advisors and testing of the Company’s budgeting procedures upon which the forecasts are based. We have also considered the appropriateness of its calculation and disclosure in the consolidated financial statements.</t>
        </is>
      </c>
      <c r="F22" s="11" t="inlineStr">
        <is>
          <t>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قائمة بأهم أمور التدقيق الرئيسية لنا: 1- مخصص الخسائر الإئتمانية المتوقعةتتضمن القوائم المالية الموحدة المرفقة كما في نهاية عام 2025 موجودات مالية يبلغ رصيدها (5,517,173)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(135,501)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المعلومات الأخرىالمعلومات الأخرى هي تلك المعلومات التي يتضمنها التقرير السنوي للشركة بخلاف القوائم المالية الموحدة وتقريرنا حولها. أن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4">
      <c r="A24" t="inlineStr">
        <is>
          <t>DisclosuresAuditorsReport0</t>
        </is>
      </c>
      <c r="D24" s="12" t="inlineStr">
        <is>
          <t>معلومات أخرى ضمن التقرير السنوي للشركة</t>
        </is>
      </c>
      <c r="E24" s="11" t="inlineStr">
        <is>
          <t>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4" s="11" t="inlineStr">
        <is>
          <t>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البيانات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البيانات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البيانات المالية الموحدة الى إفصاحات الإدارة الخاصة بذلك، وإذا لم تتضمن البيانات المالية الموحدة الإفصاحات الكافية، فإنه يجب علينا تعديل تقريرنا حول البيانات المالية الموحدة بما يفيد عدم كفاية الإفصاحات.تقييم محتوى وطريقة عرض البيانات المالية الموحدة والإفصاحات الخاصة بها، وتحديد فيما إذا كانت هذه البيانات تعكس العمليات الأساسية للشركة والأحداث الخاصة بها بشكل عادل.الحصول على أدلة تدقيق كافية ومناسبة فيما يتعلق بالشركات والأنشطة التجارية التي تتضمنها البيانات المالية الموحدة حيث أن الإشراف على تدقيق البيانات المالية الموحدة وإبداء الرأي حولها هو من مسؤوليتنا وحدنا.إبلاغ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البيانات المالية الموحدة،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Report on Other Legal and Regulatory RequirementsSaba'ek Investment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t>
        </is>
      </c>
      <c r="F27" s="11" t="inlineStr">
        <is>
          <t>تقرير حول المتطلبات القانونية تحتفظ شركة سبائك للاستثمار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أولا: المعلومات والتفاصيل المتعلقة بتطبيق أحكام وقواعد حوكمة الشركات: تطبق شركة سبائك للاستثمار بصفتها شركة مساهمة عامة مدرجة في بورصة عمان بأن قواعد وأسس حوكمة الشركات الرشيدة غدت من أهم المواضيع المطروحة على صعيد الاقتصاد المحلي والعالمي والتي بدورها باتت تشكل عنصراَ هاماَ لتعزيز النجاح والإصلاح الاقتصادي والتنظيمي في ظل انفتاح اقتصاديات دول العالمكما وتؤمن بما يقدمه هذا التطبيق لتلك القواعد وبما يعمقه من الثقة في الشركة من خلال تعزيز أداء ادارتها وحفظ حقوق كافة الأطراف المرتبطة بها مما يساهم في تعزيز اقتصاد الوطن وزيادة الثقة فيه وبالمناخ الاستثماري.لذا فالشركة تقر بتطبيقها والتزامها بكافة بنود القواعد الإرشادية لدليل الحوكمة الرشيدة المذكور أعلاه.</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اسم العضو/ طبيعي أو اعتباريالصـــــــفةالحــــــــالـــة  سامر سامح الجعبريرئيس مجلس الإدارةتنفــــــيذيغـــــــير مســــــتقلعضو حاليزكي اسكندر ميموننائب رئيس مجلس الإدارةتنفــــــيذيغـــــــير مســــــتقلعضو حاليمحمد ابراهيم محمد ذيبعضـــــوغــــير تنفــــــيذيمســـــــتقلعضو حاليجمال محمد العوريعضـــــوتنفــــــيذيمســـــــتقلعضو حاليشركة القناطر للاستثمارات التجارية/يمثلها وليد جميل شعبانعضـــــوغــــير تنفــــــيذي/غــــير تنفــــــيذي  غير مســـــــتقل/مســـتقلعضو حاليشركة التحوط للوكالات التجارية/يمثلها عنان عبدالله فطايرعضـــــوغــــير تنفــــــيذي/غــــير تنفــــــيذيغـــــــير مســــــتقل/ غيـــــــر مســــــتقلعضو حاليعمر سامح الجعبريعضـــــوغــــير تنفــــــيذيمســـــــتقلعضو ممثل لغاية11/6/2025سامي كمال عصفورعضـــــوغــــير تنفــــــيذيغـــــــير مســــــتقلعضو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شركة القناطر للاستثمارات التجارية/يمثلها وليد جميل شعبانعضـــــوغــــير تنفــــــيذي/غــــير تنفــــــيذي  غير مســـــــتقل/مســـتقلعضو حاليشركة التحوط للوكالات التجارية/يمثلها عنان عبدالله فطايرعضـــــوغــــير تنفــــــيذي/غــــير تنفــــــيذيغـــــــير مســــــتقل/ غيـــــــر مســــــتقلعضو حالي</t>
        </is>
      </c>
    </row>
    <row r="14">
      <c r="A14" t="inlineStr">
        <is>
          <t>CorporateGovernanceReport0</t>
        </is>
      </c>
      <c r="D14" s="10" t="inlineStr">
        <is>
          <t>المناصب التنفيذية في الشركة وأسماء الأشخاص الذين يشغلونها</t>
        </is>
      </c>
      <c r="E14" s="11" t="inlineStr">
        <is>
          <t>.</t>
        </is>
      </c>
      <c r="F14" s="11" t="inlineStr">
        <is>
          <t>ثالثا: المناصب التنفيذية في الشركة وأسماء الأشخاص الذين يشغلونها: شغل السيد/ فراس موسى صباح منصب المدير العام للشركة حتى تاريخ 28/2/2025، ومن ثم تولى نائب رئيس مجلس الإدارة السيد زكي اسكندر ميمون أعمال العضو المنتدب لتسيير أعمال الشركة، ولا يوجد موظفين آخرين ضمن الإدارة العليا.</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رابعا: عضويات أعضاء مجلس الإدارة في مجالس إدارة الشركات المساهمة: يشغل السيد/ سامي كمال عصفور منصب عضو في مجلس إدارة شركة التأمين الأردنية بصفته الشخصية.</t>
        </is>
      </c>
    </row>
    <row r="16">
      <c r="A16" t="inlineStr">
        <is>
          <t>CorporateGovernanceReport0</t>
        </is>
      </c>
      <c r="D16" s="10" t="inlineStr">
        <is>
          <t xml:space="preserve">اسم ضابط الامتثال في الشركة </t>
        </is>
      </c>
      <c r="E16" s="11" t="inlineStr">
        <is>
          <t>.</t>
        </is>
      </c>
      <c r="F16" s="11" t="inlineStr">
        <is>
          <t>خامسا:.ضابط ارتباط الحوكمة في الشركة: ضابط ارتباط الحوكمة في الشركة هي السيدة/ مجدولين حيدر</t>
        </is>
      </c>
    </row>
    <row r="17">
      <c r="A17" t="inlineStr">
        <is>
          <t>CorporateGovernanceReport0</t>
        </is>
      </c>
      <c r="D17" s="10" t="inlineStr">
        <is>
          <t>أسماء اللجان المنبثقة عن مجلس الإدارة</t>
        </is>
      </c>
      <c r="E17" s="11" t="inlineStr">
        <is>
          <t>.</t>
        </is>
      </c>
      <c r="F17" s="11" t="inlineStr">
        <is>
          <t>لجنة التدقيق:لجنة الترشيحات والمكافآت:لجنة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 xml:space="preserve">اسم العضوالصـــــفةعدد الاجتماعات التيحضرهاالمؤهـــــلات والخــــــبرات        سامي كمــــال عصفـــوررئيــــــسحضر جميع الاجتماعاتبكالوريوس محاسبة وإدارة أعمال يعمل مديرا عاما شركة مثقال وشوكت وسامي عصفور        وليد جميل شعبانعضـــــوحضر جميع الاجتماعاتبكالوريوس إدارة أعمال دولية يعمل مديرا عاما شركة التنمية للتجهيزات الطبية        جمال  محمد  يعقوب العوريعضـــــوحضر جميع الاجتماعاتبكالوريوس إدارة مالية يعمل مديرا عاما لـ "رتل جروب"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لجنة الترشيحات: وليد جميل شعبان/ رئيسزكي اسكندر ميمون/ عضوسامر سامح الجعبري/ عضو لجنة المخاطر:محمد ايراهيم ذيب/ رئيسزكي اسكندر ميمون/ عضوسامر سامح الجعبري/ عضو لجنة الحوكمة:محمد ابراهيم ذيب/ رئيسجمال محمد يعقوب العوري/ عضووليد جميل شعبان/ عضو</t>
        </is>
      </c>
    </row>
    <row r="20">
      <c r="A20" t="inlineStr">
        <is>
          <t>CorporateGovernanceReport0</t>
        </is>
      </c>
      <c r="D20" s="10" t="inlineStr">
        <is>
          <t>عدد اجتماعات كل من اللجان خلال السنة  مع بيان الأعضاء الحاضرين</t>
        </is>
      </c>
      <c r="E20" s="11" t="inlineStr">
        <is>
          <t>.</t>
        </is>
      </c>
      <c r="F20" s="11" t="inlineStr">
        <is>
          <t>عقدت لجنة الترشيحات والمكافآت اجتماعين خلال العام 2025 بحضور جميع الأعضاءعقدت لجنة إدارة المخاطر اجتماعين خلال العام 2025 بحضور جميع الأعضاءعقدت لجنة الحوكمة اجتماعين خلال العام 2025 بحضور جميع الأعضاء</t>
        </is>
      </c>
    </row>
    <row r="21">
      <c r="A21" t="inlineStr">
        <is>
          <t>CorporateGovernanceReport0</t>
        </is>
      </c>
      <c r="D21" s="10" t="inlineStr">
        <is>
          <t>عدد اجتماعات لجنة التدقيق مع مدقق الحسابات الخارجي خلال السنة</t>
        </is>
      </c>
      <c r="E21" s="11" t="inlineStr">
        <is>
          <t>.</t>
        </is>
      </c>
      <c r="F21" s="11" t="inlineStr">
        <is>
          <t>عقدت لجنة التدقيق أربعة اجتماعات خلال العام 2025، واجتماع واحد مع المدقق الخارجي.</t>
        </is>
      </c>
    </row>
    <row r="22">
      <c r="A22" t="inlineStr">
        <is>
          <t>CorporateGovernanceReport0</t>
        </is>
      </c>
      <c r="D22" s="10" t="inlineStr">
        <is>
          <t>عدد  اجتماعات مجلس الادارة خلال السنة مع بيان الاعضاء الحاضرين</t>
        </is>
      </c>
      <c r="E22" s="11" t="inlineStr">
        <is>
          <t>.</t>
        </is>
      </c>
      <c r="F22" s="11" t="inlineStr">
        <is>
          <t>اســـــم العــــضـــــوالاجتماع الأول1/2/2025الاجتماع الثاني5/3/2025الاجتماع الثالث14/4/2025الاجتماع الرابع26/4/2025الاجتماع الخامس3/6/2025الاجتماع السادس16/7/2025الاجتماع السابع14/8/2025الاجتماع الثامن18/10/2025الاجتماع التاسع23/11/2025عدد مرات الحضورســــامر سامـــــح الجـــــعبريحاضرحاضرحاضرحاضرحاضرحاضرحاضرحاضرحاضر9زكــــي اســــكندر ميمــــونحاضرحاضرحاضرحاضرحاضرحاضرحاضرحاضرحاضر9جمــــال بن محــــمد العــــوريحاضرحاضرحاضرحاضرحاضر×حاضرحاضرحاضر8محمد ابراهيم ذيبحاضرحاضرحاضرحاضر×حاضرحاضرحاضرحاضر8عمر سامح الجعبريحتى 11/6/2025حاضرحاضرحاضرحاضرحاضر----5وليــــد جمــــيل شعــــبانحاضرحاضرحاضرحاضرحاضرحاضرحاضرحاضرحاضر9ســـــامي كمـــــال عصــــفورحاضرحاضرحاضرحاضرحاضرحاضر×حاضرحاضر8عنان عبدالله فطايرمن 11/11/2025--------حاضر1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
        </is>
      </c>
      <c r="F11" s="11" t="inlineStr">
        <is>
          <t>نقر نحن أعضاء مجلس الإدارة الموقعين أدناه بعدم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
        </is>
      </c>
      <c r="F12" s="11" t="inlineStr">
        <is>
          <t>نقر نحن أعضاء مجلس الإدارة الموقعين أدناه بمسؤوليتنا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
        </is>
      </c>
      <c r="F13" s="11" t="inlineStr">
        <is>
          <t>نقر نحن الموقعين أدناه بصحة ودقة واكتمال المعلومات والبيانات الواردة في التقرير عن العام المالي 2025.</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114,270</t>
        </is>
      </c>
      <c r="F11" s="26" t="inlineStr">
        <is>
          <t>131,620</t>
        </is>
      </c>
    </row>
    <row r="12">
      <c r="A12" t="inlineStr">
        <is>
          <t>StatementOffinancialPositionOrderOfLiquidity0</t>
        </is>
      </c>
      <c r="D12" s="5" t="inlineStr">
        <is>
          <t>موجودات غير ملموسة</t>
        </is>
      </c>
      <c r="E12" s="26" t="inlineStr">
        <is>
          <t>187,500</t>
        </is>
      </c>
      <c r="F12" s="26" t="inlineStr">
        <is>
          <t>187,500</t>
        </is>
      </c>
    </row>
    <row r="13">
      <c r="A13" t="inlineStr">
        <is>
          <t>StatementOffinancialPositionOrderOfLiquidity0</t>
        </is>
      </c>
      <c r="D13" s="5" t="inlineStr">
        <is>
          <t>الاستثمارات العقارية</t>
        </is>
      </c>
      <c r="E13" s="26" t="inlineStr">
        <is>
          <t>585,553</t>
        </is>
      </c>
      <c r="F13" s="26" t="inlineStr">
        <is>
          <t>585,553</t>
        </is>
      </c>
    </row>
    <row r="14">
      <c r="A14" t="inlineStr">
        <is>
          <t>StatementOffinancialPositionOrderOfLiquidity0</t>
        </is>
      </c>
      <c r="D14" s="5" t="inlineStr">
        <is>
          <t>موجودات مالية بالقيمة العادلة من خلال قائمة الدخل</t>
        </is>
      </c>
      <c r="E14" s="26" t="inlineStr">
        <is>
          <t>543,438</t>
        </is>
      </c>
      <c r="F14" s="26" t="inlineStr">
        <is>
          <t>1,154,967</t>
        </is>
      </c>
    </row>
    <row r="15">
      <c r="A15" t="inlineStr">
        <is>
          <t>StatementOffinancialPositionOrderOfLiquidity0</t>
        </is>
      </c>
      <c r="D15" s="5" t="inlineStr">
        <is>
          <t>موجودات مالية بالقيمة العادلة من خلال الدخل الشامل الاخر</t>
        </is>
      </c>
      <c r="E15" s="26" t="inlineStr">
        <is>
          <t>104,521</t>
        </is>
      </c>
      <c r="F15" s="26" t="inlineStr">
        <is>
          <t>104,521</t>
        </is>
      </c>
    </row>
    <row r="16">
      <c r="A16" t="inlineStr">
        <is>
          <t>StatementOffinancialPositionOrderOfLiquidity0</t>
        </is>
      </c>
      <c r="D16" s="5" t="inlineStr">
        <is>
          <t>موجودات مالية بالتكلفة المطفأة</t>
        </is>
      </c>
      <c r="E16" s="26" t="inlineStr">
        <is>
          <t>142,000</t>
        </is>
      </c>
      <c r="F16" s="26" t="inlineStr">
        <is>
          <t>142,000</t>
        </is>
      </c>
    </row>
    <row r="17">
      <c r="A17" t="inlineStr">
        <is>
          <t>StatementOffinancialPositionOrderOfLiquidity0</t>
        </is>
      </c>
      <c r="D17" s="5" t="inlineStr">
        <is>
          <t>الموجودات الضريبية المؤجلة</t>
        </is>
      </c>
      <c r="E17" s="26" t="inlineStr">
        <is>
          <t>135,501</t>
        </is>
      </c>
      <c r="F17" s="26" t="inlineStr">
        <is>
          <t>66,071</t>
        </is>
      </c>
    </row>
    <row r="18">
      <c r="A18" t="inlineStr">
        <is>
          <t>StatementOffinancialPositionOrderOfLiquidity0</t>
        </is>
      </c>
      <c r="D18" s="5" t="inlineStr">
        <is>
          <t>الذمم التجارية والذمم الأخرى المدينة</t>
        </is>
      </c>
      <c r="E18" s="26" t="inlineStr">
        <is>
          <t>2,034,779</t>
        </is>
      </c>
      <c r="F18" s="26" t="inlineStr">
        <is>
          <t>2,449,983</t>
        </is>
      </c>
    </row>
    <row r="19">
      <c r="A19" t="inlineStr">
        <is>
          <t>StatementOffinancialPositionOrderOfLiquidity0</t>
        </is>
      </c>
      <c r="D19" s="5" t="inlineStr">
        <is>
          <t>النقد في الصندوق ولدى البنوك</t>
        </is>
      </c>
      <c r="E19" s="26" t="inlineStr">
        <is>
          <t>4,537,450</t>
        </is>
      </c>
      <c r="F19" s="26" t="inlineStr">
        <is>
          <t>1,853,684</t>
        </is>
      </c>
    </row>
    <row r="20">
      <c r="A20" t="inlineStr">
        <is>
          <t>StatementOffinancialPositionOrderOfLiquidity0</t>
        </is>
      </c>
      <c r="D20" s="5" t="inlineStr">
        <is>
          <t>موجودات أخرى</t>
        </is>
      </c>
      <c r="E20" s="26" t="inlineStr">
        <is>
          <t>38,585</t>
        </is>
      </c>
      <c r="F20" s="26" t="inlineStr">
        <is>
          <t>67,428</t>
        </is>
      </c>
    </row>
    <row r="21">
      <c r="A21" t="inlineStr">
        <is>
          <t>StatementOffinancialPositionOrderOfLiquidity0</t>
        </is>
      </c>
      <c r="D21" s="14" t="inlineStr">
        <is>
          <t>مجموع الموجودات</t>
        </is>
      </c>
      <c r="E21" s="27" t="inlineStr">
        <is>
          <t>8,423,597</t>
        </is>
      </c>
      <c r="F21" s="27" t="inlineStr">
        <is>
          <t>6,743,327</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StatementOffinancialPositionOrderOfLiquidity0</t>
        </is>
      </c>
      <c r="D24" s="16" t="inlineStr">
        <is>
          <t>رأس المال المدفوع</t>
        </is>
      </c>
      <c r="E24" s="26" t="inlineStr">
        <is>
          <t>6,000,000</t>
        </is>
      </c>
      <c r="F24" s="26" t="inlineStr">
        <is>
          <t>6,000,000</t>
        </is>
      </c>
    </row>
    <row r="25">
      <c r="A25" t="inlineStr">
        <is>
          <t>StatementOffinancialPositionOrderOfLiquidity0</t>
        </is>
      </c>
      <c r="D25" s="16" t="inlineStr">
        <is>
          <t>احتياطي اجباري</t>
        </is>
      </c>
      <c r="E25" s="26" t="inlineStr">
        <is>
          <t>63,557</t>
        </is>
      </c>
      <c r="F25" s="26" t="inlineStr">
        <is>
          <t>140,821</t>
        </is>
      </c>
    </row>
    <row r="26">
      <c r="A26" t="inlineStr">
        <is>
          <t>StatementOffinancialPositionOrderOfLiquidity0</t>
        </is>
      </c>
      <c r="D26" s="16" t="inlineStr">
        <is>
          <t>الأرباح المدورة</t>
        </is>
      </c>
      <c r="E26" s="26" t="inlineStr">
        <is>
          <t>236,221</t>
        </is>
      </c>
      <c r="F26" s="26" t="inlineStr">
        <is>
          <t>-385,103</t>
        </is>
      </c>
    </row>
    <row r="27">
      <c r="A27" t="inlineStr">
        <is>
          <t>StatementOffinancialPositionOrderOfLiquidity0</t>
        </is>
      </c>
      <c r="D27" s="16" t="inlineStr">
        <is>
          <t>إحتياطي القيمة العادلة</t>
        </is>
      </c>
      <c r="E27" s="26" t="inlineStr">
        <is>
          <t>-25,479</t>
        </is>
      </c>
      <c r="F27" s="26" t="inlineStr">
        <is>
          <t>-25,479</t>
        </is>
      </c>
    </row>
    <row r="28">
      <c r="A28" t="inlineStr">
        <is>
          <t>StatementOffinancialPositionOrderOfLiquidity0</t>
        </is>
      </c>
      <c r="D28" s="17" t="inlineStr">
        <is>
          <t xml:space="preserve">مجموع حقوق الملكية المنسوبة إلى مالكي الشركة الأم </t>
        </is>
      </c>
      <c r="E28" s="27" t="inlineStr">
        <is>
          <t>6,274,299</t>
        </is>
      </c>
      <c r="F28" s="27" t="inlineStr">
        <is>
          <t>5,730,239</t>
        </is>
      </c>
    </row>
    <row r="29">
      <c r="A29" t="inlineStr">
        <is>
          <t>StatementOffinancialPositionOrderOfLiquidity0</t>
        </is>
      </c>
      <c r="D29" s="17" t="inlineStr">
        <is>
          <t>مجموع حقوق الملكية</t>
        </is>
      </c>
      <c r="E29" s="27" t="inlineStr">
        <is>
          <t>6,274,299</t>
        </is>
      </c>
      <c r="F29" s="27" t="inlineStr">
        <is>
          <t>5,730,239</t>
        </is>
      </c>
    </row>
    <row r="30">
      <c r="D30" s="9" t="inlineStr">
        <is>
          <t xml:space="preserve">المطلوبات </t>
        </is>
      </c>
      <c r="E30" s="9" t="n"/>
      <c r="F30" s="9" t="n"/>
    </row>
    <row r="31">
      <c r="A31" t="inlineStr">
        <is>
          <t>StatementOffinancialPositionOrderOfLiquidity0</t>
        </is>
      </c>
      <c r="D31" s="16" t="inlineStr">
        <is>
          <t>الذمم التجارية والذمم الأخرى الدائنة</t>
        </is>
      </c>
      <c r="E31" s="26" t="inlineStr">
        <is>
          <t>1,952,557</t>
        </is>
      </c>
      <c r="F31" s="26" t="inlineStr">
        <is>
          <t>985,940</t>
        </is>
      </c>
    </row>
    <row r="32">
      <c r="A32" t="inlineStr">
        <is>
          <t>StatementOffinancialPositionOrderOfLiquidity0</t>
        </is>
      </c>
      <c r="D32" s="16" t="inlineStr">
        <is>
          <t>مخصص ضريبة دخل</t>
        </is>
      </c>
      <c r="E32" s="26" t="inlineStr">
        <is>
          <t>161,730</t>
        </is>
      </c>
      <c r="F32" s="26" t="inlineStr">
        <is>
          <t>7,009</t>
        </is>
      </c>
    </row>
    <row r="33">
      <c r="A33" t="inlineStr">
        <is>
          <t>StatementOffinancialPositionOrderOfLiquidity0</t>
        </is>
      </c>
      <c r="D33" s="16" t="inlineStr">
        <is>
          <t>مطلوبات أخرى</t>
        </is>
      </c>
      <c r="E33" s="26" t="inlineStr">
        <is>
          <t>35,011</t>
        </is>
      </c>
      <c r="F33" s="26" t="inlineStr">
        <is>
          <t>20,139</t>
        </is>
      </c>
    </row>
    <row r="34">
      <c r="A34" t="inlineStr">
        <is>
          <t>StatementOffinancialPositionOrderOfLiquidity0</t>
        </is>
      </c>
      <c r="D34" s="17" t="inlineStr">
        <is>
          <t>مجموع المطلوبات</t>
        </is>
      </c>
      <c r="E34" s="27" t="inlineStr">
        <is>
          <t>2,149,298</t>
        </is>
      </c>
      <c r="F34" s="27" t="inlineStr">
        <is>
          <t>1,013,088</t>
        </is>
      </c>
    </row>
    <row r="35">
      <c r="A35" t="inlineStr">
        <is>
          <t>StatementOffinancialPositionOrderOfLiquidity0</t>
        </is>
      </c>
      <c r="D35" s="14" t="inlineStr">
        <is>
          <t>مجموع المطلوبات وحقوق الملكية</t>
        </is>
      </c>
      <c r="E35" s="27" t="inlineStr">
        <is>
          <t>8,423,597</t>
        </is>
      </c>
      <c r="F35" s="27" t="inlineStr">
        <is>
          <t>6,743,327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2026-04-19T09:30:44Z</dcterms:created>
  <dcterms:modified xsi:type="dcterms:W3CDTF">2026-04-19T09:30:45Z</dcterms:modified>
</cp:coreProperties>
</file>