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OrdOfLiq"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OrdOfLiq" sheetId="19" state="visible" r:id="rId19"/>
    <sheet name="NotesIntanAsset" sheetId="20" state="visible" r:id="rId20"/>
    <sheet name="IncomeTax" sheetId="21" state="visible" r:id="rId21"/>
    <sheet name="NotesPaidinCapital" sheetId="22" state="visible" r:id="rId22"/>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1" fillId="7" fontId="2" numFmtId="2" pivotButton="0" quotePrefix="0" xfId="0">
      <alignment horizontal="right" wrapText="1"/>
    </xf>
    <xf applyAlignment="1" borderId="2" fillId="8" fontId="5" numFmtId="0" pivotButton="0" quotePrefix="0" xfId="0">
      <alignment horizontal="left" indent="3" wrapText="1"/>
    </xf>
    <xf applyAlignment="1" borderId="1" fillId="8" fontId="5" numFmtId="2" pivotButton="0" quotePrefix="0" xfId="0">
      <alignment horizontal="right" wrapText="1"/>
    </xf>
    <xf applyAlignment="1" borderId="2" fillId="0" fontId="0" numFmtId="0" pivotButton="0" quotePrefix="0" xfId="0">
      <alignment horizontal="left" indent="4" wrapText="1"/>
    </xf>
    <xf applyAlignment="1" borderId="2" fillId="8" fontId="5" numFmtId="0" pivotButton="0" quotePrefix="0" xfId="0">
      <alignment horizontal="left" indent="4"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applyAlignment="1" borderId="1" fillId="7" fontId="2" numFmtId="164" pivotButton="0" quotePrefix="0" xfId="0">
      <alignment horizontal="righ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xl/worksheets/sheet22.xml" Type="http://schemas.openxmlformats.org/officeDocument/2006/relationships/worksheet" /><Relationship Id="rId23" Target="styles.xml" Type="http://schemas.openxmlformats.org/officeDocument/2006/relationships/styles" /><Relationship Id="rId24"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5"/>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 ترتيب السيولة</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 حسب السيولة</t>
        </is>
      </c>
    </row>
    <row r="18">
      <c r="F18" t="inlineStr">
        <is>
          <t>إيضاحات - التصنيفات الفرعية للمطلوبات وحقوق الملكية، حسب السيولة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ضريبة الدخل</t>
        </is>
      </c>
    </row>
    <row r="25">
      <c r="F25"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ترتيب السيولة"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حسب السيولة" location="'SubAssetsOrdOfLiq'!A1" ref="F17" tooltip="Test"/>
    <hyperlink display="إيضاحات - التصنيفات الفرعية للمطلوبات وحقوق الملكية، حسب السيول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OrdOfLiq'!A1" ref="F22" tooltip="Test"/>
    <hyperlink display="إيضاحات - الموجودات غير الملموسة" location="'NotesIntanAsset'!A1" ref="F23" tooltip="Test"/>
    <hyperlink display="إيضاحات - ضريبة الدخل" location="'IncomeTax'!A1" ref="F24" tooltip="Test"/>
    <hyperlink display="إيضاحات - رأس المال" location="'NotesPaidinCapital'!A1" ref="F25"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6" t="inlineStr">
        <is>
          <t>الإيرادات</t>
        </is>
      </c>
      <c r="E12" s="26" t="inlineStr">
        <is>
          <t>636,984</t>
        </is>
      </c>
      <c r="F12" s="26" t="inlineStr">
        <is>
          <t>1,021,867</t>
        </is>
      </c>
    </row>
    <row r="13">
      <c r="A13" t="inlineStr">
        <is>
          <t>IncomeStatementByFunctionOfExpense0</t>
        </is>
      </c>
      <c r="D13" s="16" t="inlineStr">
        <is>
          <t>ارباح (خسائر) موجودات مالية بالقيمة العادلة من خلال قائمة الدخل</t>
        </is>
      </c>
      <c r="E13" s="26" t="inlineStr">
        <is>
          <t>304,047</t>
        </is>
      </c>
      <c r="F13" s="26" t="inlineStr">
        <is>
          <t>167,661</t>
        </is>
      </c>
    </row>
    <row r="14">
      <c r="A14" t="inlineStr">
        <is>
          <t>IncomeStatementByFunctionOfExpense0</t>
        </is>
      </c>
      <c r="D14" s="17" t="inlineStr">
        <is>
          <t>إجمالي الايرادات والدخل الاخرى</t>
        </is>
      </c>
      <c r="E14" s="27" t="inlineStr">
        <is>
          <t>941,031</t>
        </is>
      </c>
      <c r="F14" s="27" t="inlineStr">
        <is>
          <t>1,189,528</t>
        </is>
      </c>
    </row>
    <row r="15">
      <c r="D15" s="9" t="inlineStr">
        <is>
          <t xml:space="preserve">المصروفات </t>
        </is>
      </c>
      <c r="E15" s="9" t="n"/>
      <c r="F15" s="9" t="n"/>
    </row>
    <row r="16">
      <c r="A16" t="inlineStr">
        <is>
          <t>IncomeStatementByFunctionOfExpense0</t>
        </is>
      </c>
      <c r="D16" s="16" t="inlineStr">
        <is>
          <t>مصاريف إدارية وعمومية</t>
        </is>
      </c>
      <c r="E16" s="26" t="inlineStr">
        <is>
          <t>757,177</t>
        </is>
      </c>
      <c r="F16" s="26" t="inlineStr">
        <is>
          <t>837,588</t>
        </is>
      </c>
    </row>
    <row r="17">
      <c r="A17" t="inlineStr">
        <is>
          <t>IncomeStatementByFunctionOfExpense0</t>
        </is>
      </c>
      <c r="D17" s="16" t="inlineStr">
        <is>
          <t>مخصصات أخرى</t>
        </is>
      </c>
      <c r="E17" s="26" t="inlineStr">
        <is>
          <t>190,891</t>
        </is>
      </c>
      <c r="F17" s="26" t="inlineStr">
        <is>
          <t>1,108,867</t>
        </is>
      </c>
    </row>
    <row r="18">
      <c r="A18" t="inlineStr">
        <is>
          <t>IncomeStatementByFunctionOfExpense0</t>
        </is>
      </c>
      <c r="D18" s="17" t="inlineStr">
        <is>
          <t>مجموع المصاريف</t>
        </is>
      </c>
      <c r="E18" s="27" t="inlineStr">
        <is>
          <t>948,068</t>
        </is>
      </c>
      <c r="F18" s="27" t="inlineStr">
        <is>
          <t>1,946,455</t>
        </is>
      </c>
    </row>
    <row r="19">
      <c r="A19" t="inlineStr">
        <is>
          <t>IncomeStatementByFunctionOfExpense0</t>
        </is>
      </c>
      <c r="D19" s="14" t="inlineStr">
        <is>
          <t>الربح (الخسارة) قبل الضريبة من العمليات المستمرة</t>
        </is>
      </c>
      <c r="E19" s="27" t="inlineStr">
        <is>
          <t>-7,037</t>
        </is>
      </c>
      <c r="F19" s="27" t="inlineStr">
        <is>
          <t>-756,927</t>
        </is>
      </c>
    </row>
    <row r="20">
      <c r="A20" t="inlineStr">
        <is>
          <t>IncomeStatementByFunctionOfExpense0</t>
        </is>
      </c>
      <c r="D20" s="5" t="inlineStr">
        <is>
          <t>مصروف ضريبة الدخل</t>
        </is>
      </c>
      <c r="E20" s="26" t="inlineStr">
        <is>
          <t>104,861</t>
        </is>
      </c>
      <c r="F20" s="26" t="inlineStr">
        <is>
          <t>33,317</t>
        </is>
      </c>
    </row>
    <row r="21">
      <c r="A21" t="inlineStr">
        <is>
          <t>IncomeStatementByFunctionOfExpense0</t>
        </is>
      </c>
      <c r="D21" s="14" t="inlineStr">
        <is>
          <t>الربح (الخسارة) من العمليات المستمرة</t>
        </is>
      </c>
      <c r="E21" s="27" t="inlineStr">
        <is>
          <t>-111,898</t>
        </is>
      </c>
      <c r="F21" s="27" t="inlineStr">
        <is>
          <t>-790,244</t>
        </is>
      </c>
    </row>
    <row r="22">
      <c r="A22" t="inlineStr">
        <is>
          <t>IncomeStatementByFunctionOfExpense0</t>
        </is>
      </c>
      <c r="D22" s="14" t="inlineStr">
        <is>
          <t>الربح (الخسارة)</t>
        </is>
      </c>
      <c r="E22" s="27" t="inlineStr">
        <is>
          <t>-111,898</t>
        </is>
      </c>
      <c r="F22" s="27" t="inlineStr">
        <is>
          <t>-790,244</t>
        </is>
      </c>
    </row>
    <row r="23">
      <c r="D23" s="9" t="inlineStr">
        <is>
          <t xml:space="preserve">الربح (الخسارة)، المنسوب إلى </t>
        </is>
      </c>
      <c r="E23" s="9" t="n"/>
      <c r="F23" s="9" t="n"/>
    </row>
    <row r="24">
      <c r="D24" s="9" t="inlineStr">
        <is>
          <t xml:space="preserve">حصة السهم من الأرباح </t>
        </is>
      </c>
      <c r="E24" s="9" t="n"/>
      <c r="F2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-111,898</t>
        </is>
      </c>
      <c r="F10" s="26" t="inlineStr">
        <is>
          <t>-790,244</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18" t="inlineStr">
        <is>
          <t>الأرباح (الخسائر) من الموجودات المالية المقاسة بالقيمة العادلة من خلال دخل شامل آخر، مطروحا منها الضريبة</t>
        </is>
      </c>
      <c r="E21" s="26" t="inlineStr">
        <is>
          <t>-47,942</t>
        </is>
      </c>
      <c r="F21" s="26" t="inlineStr">
        <is>
          <t>-17,699</t>
        </is>
      </c>
    </row>
    <row r="22">
      <c r="A22" t="inlineStr">
        <is>
          <t>StatementOfComprehensiveIncomeOciComponentsPresentedNetOfTax0</t>
        </is>
      </c>
      <c r="D22" s="19" t="inlineStr">
        <is>
          <t>دخل شامل آخر، صافي الضريبة، الموجودات المالية المقاسة بالقيمة العادلة من خلال دخل شامل آخر</t>
        </is>
      </c>
      <c r="E22" s="27" t="inlineStr">
        <is>
          <t>-47,942</t>
        </is>
      </c>
      <c r="F22" s="27" t="inlineStr">
        <is>
          <t>-17,699</t>
        </is>
      </c>
    </row>
    <row r="23">
      <c r="A23" t="inlineStr">
        <is>
          <t>StatementOfComprehensiveIncomeOciComponentsPresentedNetOfTax0</t>
        </is>
      </c>
      <c r="D23" s="14" t="inlineStr">
        <is>
          <t>إجمالي دخل شامل آخر سيعاد تصنيفه إلى الربح أو الخسارة، مطروحا منه الضريبة</t>
        </is>
      </c>
      <c r="E23" s="27" t="inlineStr">
        <is>
          <t>-47,942</t>
        </is>
      </c>
      <c r="F23" s="27" t="inlineStr">
        <is>
          <t>-17,699</t>
        </is>
      </c>
    </row>
    <row r="24">
      <c r="A24" t="inlineStr">
        <is>
          <t>StatementOfComprehensiveIncomeOciComponentsPresentedNetOfTax0</t>
        </is>
      </c>
      <c r="D24" s="14" t="inlineStr">
        <is>
          <t>إجمالي الدخل الشامل آخر</t>
        </is>
      </c>
      <c r="E24" s="27" t="inlineStr">
        <is>
          <t>-47,942</t>
        </is>
      </c>
      <c r="F24" s="27" t="inlineStr">
        <is>
          <t>-17,699</t>
        </is>
      </c>
    </row>
    <row r="25">
      <c r="A25" t="inlineStr">
        <is>
          <t>StatementOfComprehensiveIncomeOciComponentsPresentedNetOfTax0</t>
        </is>
      </c>
      <c r="D25" s="14" t="inlineStr">
        <is>
          <t>إجمالي الدخل الشامل</t>
        </is>
      </c>
      <c r="E25" s="27" t="inlineStr">
        <is>
          <t>-159,840</t>
        </is>
      </c>
      <c r="F25" s="27" t="inlineStr">
        <is>
          <t>-807,943</t>
        </is>
      </c>
    </row>
    <row r="26">
      <c r="D26" s="9" t="inlineStr">
        <is>
          <t xml:space="preserve">الدخل الشامل المنسوب إلى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5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6" t="inlineStr">
        <is>
          <t>-111,898</t>
        </is>
      </c>
      <c r="F11" s="26" t="inlineStr">
        <is>
          <t>-790,244</t>
        </is>
      </c>
    </row>
    <row r="12">
      <c r="D12" s="9" t="inlineStr">
        <is>
          <t xml:space="preserve">تعديلات لمطابقة الربح (الخسارة) </t>
        </is>
      </c>
      <c r="E12" s="9" t="n"/>
      <c r="F12" s="9" t="n"/>
    </row>
    <row r="13">
      <c r="A13" t="inlineStr">
        <is>
          <t>StatementOfCashFlowsIndirectMethod0</t>
        </is>
      </c>
      <c r="D13" s="16" t="inlineStr">
        <is>
          <t>مصروف استهلاكات واطفاءات</t>
        </is>
      </c>
      <c r="E13" s="26" t="inlineStr">
        <is>
          <t>70,616</t>
        </is>
      </c>
      <c r="F13" s="26" t="inlineStr">
        <is>
          <t>82,336</t>
        </is>
      </c>
    </row>
    <row r="14">
      <c r="A14" t="inlineStr">
        <is>
          <t>StatementOfCashFlowsIndirectMethod0</t>
        </is>
      </c>
      <c r="D14" s="16" t="inlineStr">
        <is>
          <t>الدخل التمويلي</t>
        </is>
      </c>
      <c r="E14" s="26" t="inlineStr">
        <is>
          <t>335,813</t>
        </is>
      </c>
      <c r="F14" s="26" t="inlineStr">
        <is>
          <t>407,199</t>
        </is>
      </c>
    </row>
    <row r="15">
      <c r="A15" t="inlineStr">
        <is>
          <t>StatementOfCashFlowsIndirectMethod0</t>
        </is>
      </c>
      <c r="D15" s="16" t="inlineStr">
        <is>
          <t>مصاريف التمويل</t>
        </is>
      </c>
      <c r="E15" s="26" t="inlineStr">
        <is>
          <t>10,446</t>
        </is>
      </c>
      <c r="F15" s="26" t="inlineStr">
        <is>
          <t>10,534</t>
        </is>
      </c>
    </row>
    <row r="16">
      <c r="A16" t="inlineStr">
        <is>
          <t>StatementOfCashFlowsIndirectMethod0</t>
        </is>
      </c>
      <c r="D16" s="16" t="inlineStr">
        <is>
          <t>تعديلات خسارة تدني القيمة ( رد خسارة تدني القيمة) المعترف بها في الربح أو الخسارة</t>
        </is>
      </c>
      <c r="E16" s="26" t="n"/>
      <c r="F16" s="26" t="inlineStr">
        <is>
          <t>63,411</t>
        </is>
      </c>
    </row>
    <row r="17">
      <c r="A17" t="inlineStr">
        <is>
          <t>StatementOfCashFlowsIndirectMethod0</t>
        </is>
      </c>
      <c r="D17" s="16" t="inlineStr">
        <is>
          <t>خسائر (ارباح) من بيع موجودات مالية بالقيمة العادلة من خلال قائمة الدخل</t>
        </is>
      </c>
      <c r="E17" s="26" t="inlineStr">
        <is>
          <t>-170,377</t>
        </is>
      </c>
      <c r="F17" s="26" t="inlineStr">
        <is>
          <t>76,448</t>
        </is>
      </c>
    </row>
    <row r="18">
      <c r="A18" t="inlineStr">
        <is>
          <t>StatementOfCashFlowsIndirectMethod0</t>
        </is>
      </c>
      <c r="D18" s="16" t="inlineStr">
        <is>
          <t>مخصص ديون مشكوك في تحصيلها</t>
        </is>
      </c>
      <c r="E18" s="26" t="inlineStr">
        <is>
          <t>181,663</t>
        </is>
      </c>
      <c r="F18" s="26" t="inlineStr">
        <is>
          <t>347,006</t>
        </is>
      </c>
    </row>
    <row r="19">
      <c r="A19" t="inlineStr">
        <is>
          <t>StatementOfCashFlowsIndirectMethod0</t>
        </is>
      </c>
      <c r="D19" s="16" t="inlineStr">
        <is>
          <t>مخصص تدني ذمم تمويل</t>
        </is>
      </c>
      <c r="E19" s="26" t="inlineStr">
        <is>
          <t>360</t>
        </is>
      </c>
      <c r="F19" s="26" t="inlineStr">
        <is>
          <t>2,094</t>
        </is>
      </c>
    </row>
    <row r="20">
      <c r="A20" t="inlineStr">
        <is>
          <t>StatementOfCashFlowsIndirectMethod0</t>
        </is>
      </c>
      <c r="D20" s="16" t="inlineStr">
        <is>
          <t>ارباح بيع موجودات غير متداولة متاحة للبيع</t>
        </is>
      </c>
      <c r="E20" s="26" t="inlineStr">
        <is>
          <t>31,020</t>
        </is>
      </c>
      <c r="F20" s="26" t="inlineStr">
        <is>
          <t>23,722</t>
        </is>
      </c>
    </row>
    <row r="21">
      <c r="A21" t="inlineStr">
        <is>
          <t>StatementOfCashFlowsIndirectMethod0</t>
        </is>
      </c>
      <c r="D21" s="16" t="inlineStr">
        <is>
          <t>حصة الشركة من عمليات الشركة الحليفة</t>
        </is>
      </c>
      <c r="E21" s="26" t="inlineStr">
        <is>
          <t>47,389</t>
        </is>
      </c>
      <c r="F21" s="26" t="inlineStr">
        <is>
          <t>311,981</t>
        </is>
      </c>
    </row>
    <row r="22">
      <c r="A22" t="inlineStr">
        <is>
          <t>StatementOfCashFlowsIndirectMethod0</t>
        </is>
      </c>
      <c r="D22" s="16" t="inlineStr">
        <is>
          <t>ايرادات الارباح الموزعة</t>
        </is>
      </c>
      <c r="E22" s="26" t="inlineStr">
        <is>
          <t>116,666</t>
        </is>
      </c>
      <c r="F22" s="26" t="inlineStr">
        <is>
          <t>238,734</t>
        </is>
      </c>
    </row>
    <row r="23">
      <c r="A23" t="inlineStr">
        <is>
          <t>StatementOfCashFlowsIndirectMethod0</t>
        </is>
      </c>
      <c r="D23" s="16" t="inlineStr">
        <is>
          <t>التعديلات الأخرى التي تكون الآثار النقدية بالنسبة لها عبارة عن تدفق نقدي استثماري أو تمويلي</t>
        </is>
      </c>
      <c r="E23" s="26" t="inlineStr">
        <is>
          <t>-308,290</t>
        </is>
      </c>
      <c r="F23" s="26" t="inlineStr">
        <is>
          <t>-202,925</t>
        </is>
      </c>
    </row>
    <row r="24">
      <c r="A24" t="inlineStr">
        <is>
          <t>StatementOfCashFlowsIndirectMethod0</t>
        </is>
      </c>
      <c r="D24" s="16" t="inlineStr">
        <is>
          <t>التعديلات الأخرى لمطابقة الربح (الخسارة)</t>
        </is>
      </c>
      <c r="E24" s="26" t="inlineStr">
        <is>
          <t>199,639</t>
        </is>
      </c>
      <c r="F24" s="26" t="inlineStr">
        <is>
          <t>546,457</t>
        </is>
      </c>
    </row>
    <row r="25">
      <c r="A25" t="inlineStr">
        <is>
          <t>StatementOfCashFlowsIndirectMethod0</t>
        </is>
      </c>
      <c r="D25" s="17" t="inlineStr">
        <is>
          <t>صافي التدفقات النقدية من الأنشطة التشغيلية قبل التغير في بنود رأس المال العامل</t>
        </is>
      </c>
      <c r="E25" s="27" t="inlineStr">
        <is>
          <t>-484,791</t>
        </is>
      </c>
      <c r="F25" s="27" t="inlineStr">
        <is>
          <t>-8,831</t>
        </is>
      </c>
    </row>
    <row r="26">
      <c r="D26" s="9" t="inlineStr">
        <is>
          <t xml:space="preserve">التغير في رأس المال العامل </t>
        </is>
      </c>
      <c r="E26" s="9" t="n"/>
      <c r="F26" s="9" t="n"/>
    </row>
    <row r="27">
      <c r="A27" t="inlineStr">
        <is>
          <t>StatementOfCashFlowsIndirectMethod0</t>
        </is>
      </c>
      <c r="D27" s="16" t="inlineStr">
        <is>
          <t>النقص (الزيادة) في الذمم المدينة</t>
        </is>
      </c>
      <c r="E27" s="26" t="inlineStr">
        <is>
          <t>-8,213</t>
        </is>
      </c>
      <c r="F27" s="26" t="inlineStr">
        <is>
          <t>-122,086</t>
        </is>
      </c>
    </row>
    <row r="28">
      <c r="A28" t="inlineStr">
        <is>
          <t>StatementOfCashFlowsIndirectMethod0</t>
        </is>
      </c>
      <c r="D28" s="16" t="inlineStr">
        <is>
          <t>الزيادة (النقص) في الذمم الدائنة</t>
        </is>
      </c>
      <c r="E28" s="26" t="inlineStr">
        <is>
          <t>36,616</t>
        </is>
      </c>
      <c r="F28" s="26" t="inlineStr">
        <is>
          <t>62,978</t>
        </is>
      </c>
    </row>
    <row r="29">
      <c r="A29" t="inlineStr">
        <is>
          <t>StatementOfCashFlowsIndirectMethod0</t>
        </is>
      </c>
      <c r="D29" s="16" t="inlineStr">
        <is>
          <t>النقص (الزيادة) في ذمم عملاء شركات الوساطة مدينة</t>
        </is>
      </c>
      <c r="E29" s="26" t="inlineStr">
        <is>
          <t>2,153</t>
        </is>
      </c>
      <c r="F29" s="26" t="inlineStr">
        <is>
          <t>45,235</t>
        </is>
      </c>
    </row>
    <row r="30">
      <c r="A30" t="inlineStr">
        <is>
          <t>StatementOfCashFlowsIndirectMethod0</t>
        </is>
      </c>
      <c r="D30" s="16" t="inlineStr">
        <is>
          <t>النقص (الزيادة) في حسابات الهامش</t>
        </is>
      </c>
      <c r="E30" s="26" t="inlineStr">
        <is>
          <t>-295,214</t>
        </is>
      </c>
      <c r="F30" s="26" t="inlineStr">
        <is>
          <t>711,346</t>
        </is>
      </c>
    </row>
    <row r="31">
      <c r="A31" t="inlineStr">
        <is>
          <t>StatementOfCashFlowsIndirectMethod0</t>
        </is>
      </c>
      <c r="D31" s="16" t="inlineStr">
        <is>
          <t>النقص (الزيادة) في الموجودات المتداولة الاخرى</t>
        </is>
      </c>
      <c r="E31" s="26" t="inlineStr">
        <is>
          <t>86,655</t>
        </is>
      </c>
      <c r="F31" s="26" t="inlineStr">
        <is>
          <t>-84,034</t>
        </is>
      </c>
    </row>
    <row r="32">
      <c r="A32" t="inlineStr">
        <is>
          <t>StatementOfCashFlowsIndirectMethod0</t>
        </is>
      </c>
      <c r="D32" s="16" t="inlineStr">
        <is>
          <t>الزيادة (النقص) في المطلوبات المتداولة الاخرى</t>
        </is>
      </c>
      <c r="E32" s="26" t="inlineStr">
        <is>
          <t>3,837</t>
        </is>
      </c>
      <c r="F32" s="26" t="inlineStr">
        <is>
          <t>8,663</t>
        </is>
      </c>
    </row>
    <row r="33">
      <c r="A33" t="inlineStr">
        <is>
          <t>StatementOfCashFlowsIndirectMethod0</t>
        </is>
      </c>
      <c r="D33" s="5" t="inlineStr">
        <is>
          <t>التدفقات النقدية من (المستخدمة في)  عمليات التشغيل قبل الضريبة والمخصصات المدفوعة</t>
        </is>
      </c>
      <c r="E33" s="26" t="inlineStr">
        <is>
          <t>-770,855</t>
        </is>
      </c>
      <c r="F33" s="26" t="inlineStr">
        <is>
          <t>-176,973</t>
        </is>
      </c>
    </row>
    <row r="34">
      <c r="A34" t="inlineStr">
        <is>
          <t>StatementOfCashFlowsIndirectMethod0</t>
        </is>
      </c>
      <c r="D34" s="5" t="inlineStr">
        <is>
          <t>ضرائب الدخل (المستردة) المدفوعة</t>
        </is>
      </c>
      <c r="E34" s="26" t="inlineStr">
        <is>
          <t>11,784</t>
        </is>
      </c>
      <c r="F34" s="26" t="inlineStr">
        <is>
          <t>-55,411</t>
        </is>
      </c>
    </row>
    <row r="35">
      <c r="A35" t="inlineStr">
        <is>
          <t>StatementOfCashFlowsIndirectMethod0</t>
        </is>
      </c>
      <c r="D35" s="14" t="inlineStr">
        <is>
          <t>صافي النقد من (المستخدم في) عمليات التشغيل</t>
        </is>
      </c>
      <c r="E35" s="27" t="inlineStr">
        <is>
          <t>-782,639</t>
        </is>
      </c>
      <c r="F35" s="27" t="inlineStr">
        <is>
          <t>-121,562</t>
        </is>
      </c>
    </row>
    <row r="36">
      <c r="D36" s="9" t="inlineStr">
        <is>
          <t xml:space="preserve">التدفقات النقدية من أنشطة استثمارية (قيد الاستخدام) </t>
        </is>
      </c>
      <c r="E36" s="9" t="n"/>
      <c r="F36" s="9" t="n"/>
    </row>
    <row r="37">
      <c r="A37" t="inlineStr">
        <is>
          <t>StatementOfCashFlowsIndirectMethod0</t>
        </is>
      </c>
      <c r="D37" s="5" t="inlineStr">
        <is>
          <t>شراء ممتلكات ومعدات</t>
        </is>
      </c>
      <c r="E37" s="26" t="inlineStr">
        <is>
          <t>1,300</t>
        </is>
      </c>
      <c r="F37" s="26" t="inlineStr">
        <is>
          <t>3,881</t>
        </is>
      </c>
    </row>
    <row r="38">
      <c r="A38" t="inlineStr">
        <is>
          <t>StatementOfCashFlowsIndirectMethod0</t>
        </is>
      </c>
      <c r="D38" s="5" t="inlineStr">
        <is>
          <t xml:space="preserve"> بيع (شراء) موجودات مالية بالقيمة العادلة من خلال الدخل الشامل الاخر</t>
        </is>
      </c>
      <c r="E38" s="26" t="inlineStr">
        <is>
          <t>6,233</t>
        </is>
      </c>
      <c r="F38" s="26" t="n"/>
    </row>
    <row r="39">
      <c r="A39" t="inlineStr">
        <is>
          <t>StatementOfCashFlowsIndirectMethod0</t>
        </is>
      </c>
      <c r="D39" s="5" t="inlineStr">
        <is>
          <t>بيع (شراء) موجودات مالية بالقيمة العادلة من خلال قائمة الدخل</t>
        </is>
      </c>
      <c r="E39" s="26" t="inlineStr">
        <is>
          <t>-2,421</t>
        </is>
      </c>
      <c r="F39" s="26" t="inlineStr">
        <is>
          <t>-273,626</t>
        </is>
      </c>
    </row>
    <row r="40">
      <c r="A40" t="inlineStr">
        <is>
          <t>StatementOfCashFlowsIndirectMethod0</t>
        </is>
      </c>
      <c r="D40" s="5" t="inlineStr">
        <is>
          <t>المتحصل من مبيعات موجودات أخرى طويلة الأجل</t>
        </is>
      </c>
      <c r="E40" s="26" t="inlineStr">
        <is>
          <t>2,966,834</t>
        </is>
      </c>
      <c r="F40" s="26" t="inlineStr">
        <is>
          <t>2,099,079</t>
        </is>
      </c>
    </row>
    <row r="41">
      <c r="A41" t="inlineStr">
        <is>
          <t>StatementOfCashFlowsIndirectMethod0</t>
        </is>
      </c>
      <c r="D41" s="5" t="inlineStr">
        <is>
          <t>ارباح مقبوضة</t>
        </is>
      </c>
      <c r="E41" s="26" t="inlineStr">
        <is>
          <t>335,813</t>
        </is>
      </c>
      <c r="F41" s="26" t="inlineStr">
        <is>
          <t>407,199</t>
        </is>
      </c>
    </row>
    <row r="42">
      <c r="A42" t="inlineStr">
        <is>
          <t>StatementOfCashFlowsIndirectMethod0</t>
        </is>
      </c>
      <c r="D42" s="5" t="inlineStr">
        <is>
          <t>الفائدة المقبوضة</t>
        </is>
      </c>
      <c r="E42" s="26" t="inlineStr">
        <is>
          <t>308,290</t>
        </is>
      </c>
      <c r="F42" s="26" t="inlineStr">
        <is>
          <t>202,925</t>
        </is>
      </c>
    </row>
    <row r="43">
      <c r="A43" t="inlineStr">
        <is>
          <t>StatementOfCashFlowsIndirectMethod0</t>
        </is>
      </c>
      <c r="D43" s="5" t="inlineStr">
        <is>
          <t>أرباح الأسهم المقبوضة</t>
        </is>
      </c>
      <c r="E43" s="26" t="inlineStr">
        <is>
          <t>116,666</t>
        </is>
      </c>
      <c r="F43" s="26" t="inlineStr">
        <is>
          <t>238,734</t>
        </is>
      </c>
    </row>
    <row r="44">
      <c r="A44" t="inlineStr">
        <is>
          <t>StatementOfCashFlowsIndirectMethod0</t>
        </is>
      </c>
      <c r="D44" s="14" t="inlineStr">
        <is>
          <t>صافي التدفقات النقدية من (المستخدمة في) الانشطة الإستثمارية</t>
        </is>
      </c>
      <c r="E44" s="27" t="inlineStr">
        <is>
          <t>3,730,115</t>
        </is>
      </c>
      <c r="F44" s="27" t="inlineStr">
        <is>
          <t>2,670,430</t>
        </is>
      </c>
    </row>
    <row r="45">
      <c r="D45" s="9" t="inlineStr">
        <is>
          <t xml:space="preserve">التدفقات النقدية من (المستخدمة في ) أنشطة تمويلية </t>
        </is>
      </c>
      <c r="E45" s="9" t="n"/>
      <c r="F45" s="9" t="n"/>
    </row>
    <row r="46">
      <c r="A46" t="inlineStr">
        <is>
          <t>StatementOfCashFlowsIndirectMethod0</t>
        </is>
      </c>
      <c r="D46" s="5" t="inlineStr">
        <is>
          <t>التدفقات النقدية الواردة والصادرة الأخرى</t>
        </is>
      </c>
      <c r="E46" s="26" t="inlineStr">
        <is>
          <t>-32,641</t>
        </is>
      </c>
      <c r="F46" s="26" t="inlineStr">
        <is>
          <t>-28,669</t>
        </is>
      </c>
    </row>
    <row r="47">
      <c r="A47" t="inlineStr">
        <is>
          <t>StatementOfCashFlowsIndirectMethod0</t>
        </is>
      </c>
      <c r="D47" s="5" t="inlineStr">
        <is>
          <t>مصاريف تمويل مدفوعة</t>
        </is>
      </c>
      <c r="E47" s="26" t="inlineStr">
        <is>
          <t>10,446</t>
        </is>
      </c>
      <c r="F47" s="26" t="inlineStr">
        <is>
          <t>10,534</t>
        </is>
      </c>
    </row>
    <row r="48">
      <c r="A48" t="inlineStr">
        <is>
          <t>StatementOfCashFlowsIndirectMethod0</t>
        </is>
      </c>
      <c r="D48" s="14" t="inlineStr">
        <is>
          <t>صافي التدفقات النقدية من (المستخدمة في) الانشطة التمويلية</t>
        </is>
      </c>
      <c r="E48" s="27" t="inlineStr">
        <is>
          <t>-43,087</t>
        </is>
      </c>
      <c r="F48" s="27" t="inlineStr">
        <is>
          <t>-39,203</t>
        </is>
      </c>
    </row>
    <row r="49">
      <c r="A49" t="inlineStr">
        <is>
          <t>StatementOfCashFlowsIndirectMethod0</t>
        </is>
      </c>
      <c r="D49" s="20" t="inlineStr">
        <is>
          <t>صافي الزيادة (النقص) في النقد أو النقد المعادل قبل الاثر الناتج عن تغيرات اسعار الصرف</t>
        </is>
      </c>
      <c r="E49" s="27" t="inlineStr">
        <is>
          <t>2,904,389</t>
        </is>
      </c>
      <c r="F49" s="27" t="inlineStr">
        <is>
          <t>2,509,665</t>
        </is>
      </c>
    </row>
    <row r="50">
      <c r="D50" s="9" t="inlineStr">
        <is>
          <t xml:space="preserve">اثر تغيرات أسعار الصرف على النقد والنقد المعادل </t>
        </is>
      </c>
      <c r="E50" s="9" t="n"/>
      <c r="F50" s="9" t="n"/>
    </row>
    <row r="51">
      <c r="A51" t="inlineStr">
        <is>
          <t>StatementOfCashFlowsIndirectMethod0</t>
        </is>
      </c>
      <c r="D51" s="20" t="inlineStr">
        <is>
          <t>صافي الزيادة (النقص) في النقد والنقد المعادل</t>
        </is>
      </c>
      <c r="E51" s="27" t="inlineStr">
        <is>
          <t>2,904,389</t>
        </is>
      </c>
      <c r="F51" s="27" t="inlineStr">
        <is>
          <t>2,509,665</t>
        </is>
      </c>
    </row>
    <row r="52">
      <c r="A52" t="inlineStr">
        <is>
          <t>StatementOfCashFlowsIndirectMethod0</t>
        </is>
      </c>
      <c r="D52" s="12" t="inlineStr">
        <is>
          <t>النقد والنقد المعادل في بداية الفترة</t>
        </is>
      </c>
      <c r="E52" s="26" t="inlineStr">
        <is>
          <t>5,031,553</t>
        </is>
      </c>
      <c r="F52" s="26" t="inlineStr">
        <is>
          <t>2,521,888</t>
        </is>
      </c>
    </row>
    <row r="53">
      <c r="A53" t="inlineStr">
        <is>
          <t>StatementOfCashFlowsIndirectMethod0</t>
        </is>
      </c>
      <c r="D53" s="12" t="inlineStr">
        <is>
          <t>النقد والنقد المعادل في نهاية الفترة</t>
        </is>
      </c>
      <c r="E53" s="26" t="inlineStr">
        <is>
          <t>7,935,942</t>
        </is>
      </c>
      <c r="F53" s="26" t="inlineStr">
        <is>
          <t>5,031,553</t>
        </is>
      </c>
    </row>
    <row r="54">
      <c r="D54" s="9" t="inlineStr">
        <is>
          <t xml:space="preserve">عمليات غير نقدية  </t>
        </is>
      </c>
      <c r="E54" s="9" t="n"/>
      <c r="F5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S31"/>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3" t="n"/>
    </row>
    <row r="7">
      <c r="D7" s="4" t="n"/>
      <c r="E7" s="3" t="n"/>
      <c r="F7" s="25" t="n"/>
      <c r="G7" s="25" t="n"/>
      <c r="H7" s="25" t="n"/>
      <c r="I7" s="25" t="n"/>
      <c r="J7" s="25" t="n"/>
      <c r="K7" s="25" t="n"/>
      <c r="L7" s="25" t="n"/>
      <c r="M7" s="25" t="n"/>
      <c r="N7" s="25" t="n"/>
      <c r="O7" s="25" t="n"/>
      <c r="P7" s="25" t="n"/>
      <c r="Q7" s="25" t="n"/>
      <c r="R7" s="25" t="n"/>
      <c r="S7" s="23"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21" t="inlineStr">
        <is>
          <t>12,636,146</t>
        </is>
      </c>
      <c r="F9" s="26" t="inlineStr">
        <is>
          <t>15,000,000</t>
        </is>
      </c>
      <c r="G9" s="26" t="n"/>
      <c r="H9" s="26" t="inlineStr">
        <is>
          <t>1,999,287</t>
        </is>
      </c>
      <c r="I9" s="26" t="n"/>
      <c r="J9" s="26" t="inlineStr">
        <is>
          <t>-3,922,040</t>
        </is>
      </c>
      <c r="K9" s="26" t="inlineStr">
        <is>
          <t>-441,101</t>
        </is>
      </c>
      <c r="L9" s="26" t="n"/>
      <c r="M9" s="26" t="n"/>
      <c r="N9" s="26" t="n"/>
      <c r="O9" s="26" t="n"/>
      <c r="P9" s="26" t="n"/>
      <c r="Q9" s="26" t="n"/>
      <c r="R9" s="26" t="n"/>
      <c r="S9" s="21" t="inlineStr">
        <is>
          <t>12,636,146</t>
        </is>
      </c>
    </row>
    <row r="10">
      <c r="A10" t="inlineStr">
        <is>
          <t>id_SOCE_Layout10</t>
        </is>
      </c>
      <c r="D10" s="18" t="inlineStr">
        <is>
          <t>الربح (الخسارة)</t>
        </is>
      </c>
      <c r="E10" s="21" t="inlineStr">
        <is>
          <t>-111,898</t>
        </is>
      </c>
      <c r="F10" s="26" t="n"/>
      <c r="G10" s="26" t="n"/>
      <c r="H10" s="26" t="n"/>
      <c r="I10" s="26" t="n"/>
      <c r="J10" s="26" t="inlineStr">
        <is>
          <t>-111,898</t>
        </is>
      </c>
      <c r="K10" s="26" t="n"/>
      <c r="L10" s="26" t="n"/>
      <c r="M10" s="26" t="n"/>
      <c r="N10" s="26" t="n"/>
      <c r="O10" s="26" t="n"/>
      <c r="P10" s="26" t="n"/>
      <c r="Q10" s="26" t="n"/>
      <c r="R10" s="26" t="n"/>
      <c r="S10" s="21" t="inlineStr">
        <is>
          <t>-111,898</t>
        </is>
      </c>
    </row>
    <row r="11">
      <c r="A11" t="inlineStr">
        <is>
          <t>id_SOCE_Layout10</t>
        </is>
      </c>
      <c r="D11" s="18" t="inlineStr">
        <is>
          <t>دخل شامل آخر</t>
        </is>
      </c>
      <c r="E11" s="21" t="inlineStr">
        <is>
          <t>-47,942</t>
        </is>
      </c>
      <c r="F11" s="26" t="n"/>
      <c r="G11" s="26" t="n"/>
      <c r="H11" s="26" t="n"/>
      <c r="I11" s="26" t="n"/>
      <c r="J11" s="26" t="n"/>
      <c r="K11" s="26" t="inlineStr">
        <is>
          <t>-47,942</t>
        </is>
      </c>
      <c r="L11" s="26" t="n"/>
      <c r="M11" s="26" t="n"/>
      <c r="N11" s="26" t="n"/>
      <c r="O11" s="26" t="n"/>
      <c r="P11" s="26" t="n"/>
      <c r="Q11" s="26" t="n"/>
      <c r="R11" s="26" t="n"/>
      <c r="S11" s="21" t="inlineStr">
        <is>
          <t>-47,942</t>
        </is>
      </c>
    </row>
    <row r="12">
      <c r="A12" t="inlineStr">
        <is>
          <t>id_SOCE_Layout10</t>
        </is>
      </c>
      <c r="D12" s="19" t="inlineStr">
        <is>
          <t>إجمالي الدخل الشامل</t>
        </is>
      </c>
      <c r="E12" s="27" t="inlineStr">
        <is>
          <t>-159,840</t>
        </is>
      </c>
      <c r="F12" s="27" t="n"/>
      <c r="G12" s="27" t="n"/>
      <c r="H12" s="27" t="n"/>
      <c r="I12" s="27" t="n"/>
      <c r="J12" s="27" t="inlineStr">
        <is>
          <t>-111,898</t>
        </is>
      </c>
      <c r="K12" s="27" t="inlineStr">
        <is>
          <t>-47,942</t>
        </is>
      </c>
      <c r="L12" s="27" t="n"/>
      <c r="M12" s="27" t="n"/>
      <c r="N12" s="27" t="n"/>
      <c r="O12" s="27" t="n"/>
      <c r="P12" s="27" t="n"/>
      <c r="Q12" s="27" t="n"/>
      <c r="R12" s="27" t="n"/>
      <c r="S12" s="27" t="inlineStr">
        <is>
          <t>-159,840</t>
        </is>
      </c>
    </row>
    <row r="13">
      <c r="A13" t="inlineStr">
        <is>
          <t>id_SOCE_Layout10</t>
        </is>
      </c>
      <c r="D13" s="5" t="inlineStr">
        <is>
          <t>المبلغ الذي يتم إزالته من احتياطي التغير في فروقات أسعار العملة الأجنبية ويتم دمجه في التكلفة الأولية أو المبلغ المسجل الآخر لأصل (التزام) غير مالي أو التزام مؤكد تُطبق عليه محاسبة تحوط القيمة العادلة</t>
        </is>
      </c>
      <c r="E13" s="21" t="inlineStr">
        <is>
          <t>-1,999,287</t>
        </is>
      </c>
      <c r="F13" s="26" t="n"/>
      <c r="G13" s="26" t="n"/>
      <c r="H13" s="26" t="n"/>
      <c r="I13" s="26" t="n"/>
      <c r="J13" s="26" t="inlineStr">
        <is>
          <t>-1,999,287</t>
        </is>
      </c>
      <c r="K13" s="26" t="n"/>
      <c r="L13" s="26" t="n"/>
      <c r="M13" s="26" t="n"/>
      <c r="N13" s="26" t="n"/>
      <c r="O13" s="26" t="n"/>
      <c r="P13" s="26" t="n"/>
      <c r="Q13" s="26" t="n"/>
      <c r="R13" s="26" t="n"/>
      <c r="S13" s="21" t="inlineStr">
        <is>
          <t>-1,999,287</t>
        </is>
      </c>
    </row>
    <row r="14">
      <c r="A14" t="inlineStr">
        <is>
          <t>id_SOCE_Layout10</t>
        </is>
      </c>
      <c r="D14" s="5" t="inlineStr">
        <is>
          <t>اخرى</t>
        </is>
      </c>
      <c r="E14" s="21" t="inlineStr">
        <is>
          <t>-1,999,287</t>
        </is>
      </c>
      <c r="F14" s="26" t="n"/>
      <c r="G14" s="26" t="n"/>
      <c r="H14" s="26" t="inlineStr">
        <is>
          <t>-1,999,287</t>
        </is>
      </c>
      <c r="I14" s="26" t="n"/>
      <c r="J14" s="26" t="inlineStr">
        <is>
          <t>-26,938</t>
        </is>
      </c>
      <c r="K14" s="26" t="inlineStr">
        <is>
          <t>26,938</t>
        </is>
      </c>
      <c r="L14" s="26" t="n"/>
      <c r="M14" s="26" t="n"/>
      <c r="N14" s="26" t="n"/>
      <c r="O14" s="26" t="n"/>
      <c r="P14" s="26" t="n"/>
      <c r="Q14" s="26" t="n"/>
      <c r="R14" s="26" t="n"/>
      <c r="S14" s="21" t="inlineStr">
        <is>
          <t>-1,999,287</t>
        </is>
      </c>
    </row>
    <row r="15">
      <c r="A15" t="inlineStr">
        <is>
          <t>id_SOCE_Layout10</t>
        </is>
      </c>
      <c r="D15" s="14" t="inlineStr">
        <is>
          <t>مجموع الارتفاع (الانخفاض) في حقوق الملكية</t>
        </is>
      </c>
      <c r="E15" s="27" t="inlineStr">
        <is>
          <t>-159,840</t>
        </is>
      </c>
      <c r="F15" s="27" t="n"/>
      <c r="G15" s="27" t="n"/>
      <c r="H15" s="27" t="inlineStr">
        <is>
          <t>-1,999,287</t>
        </is>
      </c>
      <c r="I15" s="27" t="n"/>
      <c r="J15" s="27" t="inlineStr">
        <is>
          <t>1,860,451</t>
        </is>
      </c>
      <c r="K15" s="27" t="inlineStr">
        <is>
          <t>-21,004</t>
        </is>
      </c>
      <c r="L15" s="27" t="n"/>
      <c r="M15" s="27" t="n"/>
      <c r="N15" s="27" t="n"/>
      <c r="O15" s="27" t="n"/>
      <c r="P15" s="27" t="n"/>
      <c r="Q15" s="27" t="n"/>
      <c r="R15" s="27" t="n"/>
      <c r="S15" s="27" t="inlineStr">
        <is>
          <t>-159,840</t>
        </is>
      </c>
    </row>
    <row r="16">
      <c r="A16" t="inlineStr">
        <is>
          <t>id_SOCE_Layout10</t>
        </is>
      </c>
      <c r="D16" s="14" t="inlineStr">
        <is>
          <t>حقوق الملكية في نهاية الفترة</t>
        </is>
      </c>
      <c r="E16" s="27" t="inlineStr">
        <is>
          <t>12,476,306</t>
        </is>
      </c>
      <c r="F16" s="27" t="inlineStr">
        <is>
          <t>15,000,000</t>
        </is>
      </c>
      <c r="G16" s="27" t="n"/>
      <c r="H16" s="27" t="inlineStr">
        <is>
          <t>0</t>
        </is>
      </c>
      <c r="I16" s="27" t="n"/>
      <c r="J16" s="27" t="inlineStr">
        <is>
          <t>-2,061,589</t>
        </is>
      </c>
      <c r="K16" s="27" t="inlineStr">
        <is>
          <t>-462,105</t>
        </is>
      </c>
      <c r="L16" s="27" t="n"/>
      <c r="M16" s="27" t="n"/>
      <c r="N16" s="27" t="n"/>
      <c r="O16" s="27" t="n"/>
      <c r="P16" s="27" t="n"/>
      <c r="Q16" s="27" t="n"/>
      <c r="R16" s="27" t="n"/>
      <c r="S16" s="27" t="inlineStr">
        <is>
          <t>12,476,306</t>
        </is>
      </c>
    </row>
    <row r="17"/>
    <row hidden="1" r="18"/>
    <row hidden="1" r="19">
      <c r="A19" t="inlineStr">
        <is>
          <t>ELR#statementofchangesinequity#id_SOCE_Layout1</t>
        </is>
      </c>
    </row>
    <row hidden="1" r="20"/>
    <row hidden="1" r="21"/>
    <row hidden="1" r="22"/>
    <row r="23">
      <c r="D23" s="3" t="inlineStr">
        <is>
          <t>01/01/2024 - 31/12/2024</t>
        </is>
      </c>
      <c r="E23" s="25" t="n"/>
      <c r="F23" s="25" t="n"/>
      <c r="G23" s="25" t="n"/>
      <c r="H23" s="25" t="n"/>
      <c r="I23" s="25" t="n"/>
      <c r="J23" s="25" t="n"/>
      <c r="K23" s="25" t="n"/>
      <c r="L23" s="25" t="n"/>
      <c r="M23" s="25" t="n"/>
      <c r="N23" s="25" t="n"/>
      <c r="O23" s="25" t="n"/>
      <c r="P23" s="25" t="n"/>
      <c r="Q23" s="25" t="n"/>
      <c r="R23" s="25" t="n"/>
      <c r="S23" s="23" t="n"/>
    </row>
    <row r="24">
      <c r="D24" s="4" t="n"/>
      <c r="E24" s="3" t="n"/>
      <c r="F24" s="25" t="n"/>
      <c r="G24" s="25" t="n"/>
      <c r="H24" s="25" t="n"/>
      <c r="I24" s="25" t="n"/>
      <c r="J24" s="25" t="n"/>
      <c r="K24" s="25" t="n"/>
      <c r="L24" s="25" t="n"/>
      <c r="M24" s="25" t="n"/>
      <c r="N24" s="25" t="n"/>
      <c r="O24" s="25" t="n"/>
      <c r="P24" s="25" t="n"/>
      <c r="Q24" s="25" t="n"/>
      <c r="R24" s="25" t="n"/>
      <c r="S24" s="23" t="n"/>
    </row>
    <row r="25">
      <c r="D25" s="4" t="n"/>
      <c r="E25" s="4" t="inlineStr">
        <is>
          <t xml:space="preserve"> حقوق الملكية المنسوبة إلى مالكي الشركة الأم</t>
        </is>
      </c>
      <c r="F25" s="4" t="inlineStr">
        <is>
          <t>رأس المال المدفوع</t>
        </is>
      </c>
      <c r="G25" s="4" t="inlineStr">
        <is>
          <t>دفعات على حساب زيادة رأس المال</t>
        </is>
      </c>
      <c r="H25" s="4" t="inlineStr">
        <is>
          <t>احتياطي اجباري</t>
        </is>
      </c>
      <c r="I25" s="4" t="inlineStr">
        <is>
          <t>إحتياطي اختياري</t>
        </is>
      </c>
      <c r="J25" s="4" t="inlineStr">
        <is>
          <t>الأرباح المدورة</t>
        </is>
      </c>
      <c r="K25" s="4" t="inlineStr">
        <is>
          <t>إحتياطي القيمة العادلة</t>
        </is>
      </c>
      <c r="L25" s="4" t="inlineStr">
        <is>
          <t>علاوة (خصم) إصدار</t>
        </is>
      </c>
      <c r="M25" s="4" t="inlineStr">
        <is>
          <t>إحتياطي عام</t>
        </is>
      </c>
      <c r="N25" s="4" t="inlineStr">
        <is>
          <t xml:space="preserve">إحتياطي خاص </t>
        </is>
      </c>
      <c r="O25" s="4" t="inlineStr">
        <is>
          <t>أسهم الخزينة</t>
        </is>
      </c>
      <c r="P25" s="4" t="inlineStr">
        <is>
          <t>حصص ملكية أخرى</t>
        </is>
      </c>
      <c r="Q25" s="4" t="inlineStr">
        <is>
          <t>احتياطيات أخرى</t>
        </is>
      </c>
      <c r="R25" s="4" t="inlineStr">
        <is>
          <t>حقوق غير المسيطرين</t>
        </is>
      </c>
      <c r="S25" s="4" t="inlineStr">
        <is>
          <t>حقوق الملكية</t>
        </is>
      </c>
    </row>
    <row r="26">
      <c r="A26" t="inlineStr">
        <is>
          <t>id_SOCE_Layout11</t>
        </is>
      </c>
      <c r="D26" s="5" t="inlineStr">
        <is>
          <t>حقوق الملكية في بداية الفترة</t>
        </is>
      </c>
      <c r="E26" s="21" t="inlineStr">
        <is>
          <t>13,444,089</t>
        </is>
      </c>
      <c r="F26" s="26" t="inlineStr">
        <is>
          <t>15,000,000</t>
        </is>
      </c>
      <c r="G26" s="26" t="n"/>
      <c r="H26" s="26" t="inlineStr">
        <is>
          <t>1,999,287</t>
        </is>
      </c>
      <c r="I26" s="26" t="n"/>
      <c r="J26" s="26" t="inlineStr">
        <is>
          <t>-3,131,796</t>
        </is>
      </c>
      <c r="K26" s="26" t="inlineStr">
        <is>
          <t>-423,402</t>
        </is>
      </c>
      <c r="L26" s="26" t="n"/>
      <c r="M26" s="26" t="n"/>
      <c r="N26" s="26" t="n"/>
      <c r="O26" s="26" t="n"/>
      <c r="P26" s="26" t="n"/>
      <c r="Q26" s="26" t="n"/>
      <c r="R26" s="26" t="n"/>
      <c r="S26" s="21" t="inlineStr">
        <is>
          <t>13,444,089</t>
        </is>
      </c>
    </row>
    <row r="27">
      <c r="A27" t="inlineStr">
        <is>
          <t>id_SOCE_Layout11</t>
        </is>
      </c>
      <c r="D27" s="18" t="inlineStr">
        <is>
          <t>الربح (الخسارة)</t>
        </is>
      </c>
      <c r="E27" s="21" t="inlineStr">
        <is>
          <t>-790,244</t>
        </is>
      </c>
      <c r="F27" s="26" t="n"/>
      <c r="G27" s="26" t="n"/>
      <c r="H27" s="26" t="n"/>
      <c r="I27" s="26" t="n"/>
      <c r="J27" s="26" t="inlineStr">
        <is>
          <t>-790,244</t>
        </is>
      </c>
      <c r="K27" s="26" t="n"/>
      <c r="L27" s="26" t="n"/>
      <c r="M27" s="26" t="n"/>
      <c r="N27" s="26" t="n"/>
      <c r="O27" s="26" t="n"/>
      <c r="P27" s="26" t="n"/>
      <c r="Q27" s="26" t="n"/>
      <c r="R27" s="26" t="n"/>
      <c r="S27" s="21" t="inlineStr">
        <is>
          <t>-790,244</t>
        </is>
      </c>
    </row>
    <row r="28">
      <c r="A28" t="inlineStr">
        <is>
          <t>id_SOCE_Layout11</t>
        </is>
      </c>
      <c r="D28" s="18" t="inlineStr">
        <is>
          <t>دخل شامل آخر</t>
        </is>
      </c>
      <c r="E28" s="21" t="inlineStr">
        <is>
          <t>-17,699</t>
        </is>
      </c>
      <c r="F28" s="26" t="n"/>
      <c r="G28" s="26" t="n"/>
      <c r="H28" s="26" t="n"/>
      <c r="I28" s="26" t="n"/>
      <c r="J28" s="26" t="n"/>
      <c r="K28" s="26" t="inlineStr">
        <is>
          <t>-17,699</t>
        </is>
      </c>
      <c r="L28" s="26" t="n"/>
      <c r="M28" s="26" t="n"/>
      <c r="N28" s="26" t="n"/>
      <c r="O28" s="26" t="n"/>
      <c r="P28" s="26" t="n"/>
      <c r="Q28" s="26" t="n"/>
      <c r="R28" s="26" t="n"/>
      <c r="S28" s="21" t="inlineStr">
        <is>
          <t>-17,699</t>
        </is>
      </c>
    </row>
    <row r="29">
      <c r="A29" t="inlineStr">
        <is>
          <t>id_SOCE_Layout11</t>
        </is>
      </c>
      <c r="D29" s="19" t="inlineStr">
        <is>
          <t>إجمالي الدخل الشامل</t>
        </is>
      </c>
      <c r="E29" s="27" t="inlineStr">
        <is>
          <t>-807,943</t>
        </is>
      </c>
      <c r="F29" s="27" t="n"/>
      <c r="G29" s="27" t="n"/>
      <c r="H29" s="27" t="n"/>
      <c r="I29" s="27" t="n"/>
      <c r="J29" s="27" t="inlineStr">
        <is>
          <t>-790,244</t>
        </is>
      </c>
      <c r="K29" s="27" t="inlineStr">
        <is>
          <t>-17,699</t>
        </is>
      </c>
      <c r="L29" s="27" t="n"/>
      <c r="M29" s="27" t="n"/>
      <c r="N29" s="27" t="n"/>
      <c r="O29" s="27" t="n"/>
      <c r="P29" s="27" t="n"/>
      <c r="Q29" s="27" t="n"/>
      <c r="R29" s="27" t="n"/>
      <c r="S29" s="27" t="inlineStr">
        <is>
          <t>-807,943</t>
        </is>
      </c>
    </row>
    <row r="30">
      <c r="A30" t="inlineStr">
        <is>
          <t>id_SOCE_Layout11</t>
        </is>
      </c>
      <c r="D30" s="14" t="inlineStr">
        <is>
          <t>مجموع الارتفاع (الانخفاض) في حقوق الملكية</t>
        </is>
      </c>
      <c r="E30" s="27" t="inlineStr">
        <is>
          <t>-807,943</t>
        </is>
      </c>
      <c r="F30" s="27" t="n"/>
      <c r="G30" s="27" t="n"/>
      <c r="H30" s="27" t="n"/>
      <c r="I30" s="27" t="n"/>
      <c r="J30" s="27" t="inlineStr">
        <is>
          <t>-790,244</t>
        </is>
      </c>
      <c r="K30" s="27" t="inlineStr">
        <is>
          <t>-17,699</t>
        </is>
      </c>
      <c r="L30" s="27" t="n"/>
      <c r="M30" s="27" t="n"/>
      <c r="N30" s="27" t="n"/>
      <c r="O30" s="27" t="n"/>
      <c r="P30" s="27" t="n"/>
      <c r="Q30" s="27" t="n"/>
      <c r="R30" s="27" t="n"/>
      <c r="S30" s="27" t="inlineStr">
        <is>
          <t>-807,943</t>
        </is>
      </c>
    </row>
    <row r="31">
      <c r="A31" t="inlineStr">
        <is>
          <t>id_SOCE_Layout11</t>
        </is>
      </c>
      <c r="D31" s="14" t="inlineStr">
        <is>
          <t>حقوق الملكية في نهاية الفترة</t>
        </is>
      </c>
      <c r="E31" s="27" t="inlineStr">
        <is>
          <t>12,636,146</t>
        </is>
      </c>
      <c r="F31" s="27" t="inlineStr">
        <is>
          <t>15,000,000</t>
        </is>
      </c>
      <c r="G31" s="27" t="n"/>
      <c r="H31" s="27" t="inlineStr">
        <is>
          <t>1,999,287</t>
        </is>
      </c>
      <c r="I31" s="27" t="n"/>
      <c r="J31" s="27" t="inlineStr">
        <is>
          <t>-3,922,040</t>
        </is>
      </c>
      <c r="K31" s="27" t="inlineStr">
        <is>
          <t>-441,101</t>
        </is>
      </c>
      <c r="L31" s="27" t="n"/>
      <c r="M31" s="27" t="n"/>
      <c r="N31" s="27" t="n"/>
      <c r="O31" s="27" t="n"/>
      <c r="P31" s="27" t="n"/>
      <c r="Q31" s="27" t="n"/>
      <c r="R31" s="27" t="n"/>
      <c r="S31" s="27" t="inlineStr">
        <is>
          <t>12,636,146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E24:S24"/>
    <mergeCell ref="D6:S6"/>
    <mergeCell ref="D23:S23"/>
  </mergeCells>
  <dataValidations count="194">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86"/>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ELR#notessubclassificationsofassetsorderofliquidity#id_SubAssetsOrdOfLiq_Layout1</t>
        </is>
      </c>
      <c r="E1" t="inlineStr">
        <is>
          <t>id_SubAssetsOrdOfLiq_Layout105</t>
        </is>
      </c>
      <c r="F1" t="inlineStr">
        <is>
          <t>id_SubAssetsOrdOfLiq_Layout105</t>
        </is>
      </c>
      <c r="G1" t="inlineStr">
        <is>
          <t>id_SubAssetsOrdOfLiq_Layout11</t>
        </is>
      </c>
      <c r="H1" t="inlineStr">
        <is>
          <t>id_SubAssetsOrdOfLiq_Layout11</t>
        </is>
      </c>
    </row>
    <row hidden="1" r="2"/>
    <row r="3">
      <c r="D3" s="2" t="inlineStr">
        <is>
          <t>Go to Pages/Home</t>
        </is>
      </c>
    </row>
    <row r="4">
      <c r="C4" s="1" t="inlineStr">
        <is>
          <t xml:space="preserve">              إيضاحات - التصنيفات الفرعية للموجودات، حسب السيولة</t>
        </is>
      </c>
    </row>
    <row r="5"/>
    <row r="6">
      <c r="D6" s="3" t="inlineStr">
        <is>
          <t>01/01/2025 - 31/12/2025</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id_SubAssetsOrdOfLiq_Layout10</t>
        </is>
      </c>
      <c r="D10" s="5" t="inlineStr">
        <is>
          <t>الرصيد في بداية الفترة</t>
        </is>
      </c>
      <c r="E10" s="26" t="inlineStr">
        <is>
          <t>1,173,322</t>
        </is>
      </c>
      <c r="F10" s="26" t="inlineStr">
        <is>
          <t>272,395</t>
        </is>
      </c>
      <c r="G10" s="26" t="n"/>
      <c r="H10" s="26" t="inlineStr">
        <is>
          <t>1,445,717</t>
        </is>
      </c>
    </row>
    <row r="11">
      <c r="A11" t="inlineStr">
        <is>
          <t>id_SubAssetsOrdOfLiq_Layout10</t>
        </is>
      </c>
      <c r="D11" s="14" t="inlineStr">
        <is>
          <t>الرصيد في نهاية الفترة</t>
        </is>
      </c>
      <c r="E11" s="27" t="inlineStr">
        <is>
          <t>1,173,322</t>
        </is>
      </c>
      <c r="F11" s="27" t="inlineStr">
        <is>
          <t>272,395</t>
        </is>
      </c>
      <c r="G11" s="27" t="n"/>
      <c r="H11" s="27" t="inlineStr">
        <is>
          <t>1,445,717</t>
        </is>
      </c>
    </row>
    <row r="12">
      <c r="A12" t="inlineStr">
        <is>
          <t>id_SubAssetsOrdOfLiq_Layout10</t>
        </is>
      </c>
      <c r="D12" s="5" t="inlineStr">
        <is>
          <t>الرصيد في بداية الفترة</t>
        </is>
      </c>
      <c r="E12" s="26" t="inlineStr">
        <is>
          <t>44,321</t>
        </is>
      </c>
      <c r="F12" s="26" t="inlineStr">
        <is>
          <t>45,659</t>
        </is>
      </c>
      <c r="G12" s="26" t="n"/>
      <c r="H12" s="26" t="inlineStr">
        <is>
          <t>89,980</t>
        </is>
      </c>
    </row>
    <row r="13">
      <c r="A13" t="inlineStr">
        <is>
          <t>id_SubAssetsOrdOfLiq_Layout10</t>
        </is>
      </c>
      <c r="D13" s="5" t="inlineStr">
        <is>
          <t>الاضافات</t>
        </is>
      </c>
      <c r="E13" s="26" t="n"/>
      <c r="F13" s="26" t="inlineStr">
        <is>
          <t>8,172</t>
        </is>
      </c>
      <c r="G13" s="26" t="n"/>
      <c r="H13" s="26" t="inlineStr">
        <is>
          <t>8,172</t>
        </is>
      </c>
    </row>
    <row r="14">
      <c r="A14" t="inlineStr">
        <is>
          <t>id_SubAssetsOrdOfLiq_Layout10</t>
        </is>
      </c>
      <c r="D14" s="14" t="inlineStr">
        <is>
          <t>الرصيد في نهاية الفترة</t>
        </is>
      </c>
      <c r="E14" s="27" t="inlineStr">
        <is>
          <t>44,321</t>
        </is>
      </c>
      <c r="F14" s="27" t="inlineStr">
        <is>
          <t>53,831</t>
        </is>
      </c>
      <c r="G14" s="27" t="n"/>
      <c r="H14" s="27" t="inlineStr">
        <is>
          <t>98,152</t>
        </is>
      </c>
    </row>
    <row r="15">
      <c r="A15" t="inlineStr">
        <is>
          <t>id_SubAssetsOrdOfLiq_Layout10</t>
        </is>
      </c>
      <c r="D15" s="20" t="inlineStr">
        <is>
          <t>صافي القيمة الدفترية في نهاية الفترة</t>
        </is>
      </c>
      <c r="E15" s="27" t="inlineStr">
        <is>
          <t>1,129,001</t>
        </is>
      </c>
      <c r="F15" s="27" t="inlineStr">
        <is>
          <t>218,564</t>
        </is>
      </c>
      <c r="G15" s="27" t="n"/>
      <c r="H15" s="27" t="inlineStr">
        <is>
          <t>1,347,565</t>
        </is>
      </c>
    </row>
    <row r="16"/>
    <row hidden="1" r="17"/>
    <row hidden="1" r="18">
      <c r="A18" t="inlineStr">
        <is>
          <t>ELR#notessubclassificationsofassetsorderofliquidity#id_SubAssetsOrdOfLiq_Layout1</t>
        </is>
      </c>
    </row>
    <row hidden="1" r="19"/>
    <row hidden="1" r="20"/>
    <row hidden="1" r="21"/>
    <row r="22">
      <c r="D22" s="3" t="inlineStr">
        <is>
          <t>01/01/2024 - 31/12/2024</t>
        </is>
      </c>
      <c r="E22" s="25" t="n"/>
      <c r="F22" s="25" t="n"/>
      <c r="G22" s="25" t="n"/>
      <c r="H22" s="23" t="n"/>
    </row>
    <row r="23">
      <c r="D23" s="4" t="n"/>
      <c r="E23" s="3" t="n"/>
      <c r="F23" s="25" t="n"/>
      <c r="G23" s="25" t="n"/>
      <c r="H23" s="23" t="n"/>
    </row>
    <row r="24">
      <c r="D24" s="3" t="n"/>
      <c r="E24" s="4" t="inlineStr">
        <is>
          <t>الاستثمارات العقارية الجاهزة</t>
        </is>
      </c>
      <c r="F24" s="23" t="n"/>
      <c r="G24" s="4" t="inlineStr">
        <is>
          <t>الاستثمارات العقارية قيد الإنشاء أو التطوير</t>
        </is>
      </c>
      <c r="H24" s="3" t="n"/>
    </row>
    <row r="25">
      <c r="D25" s="3" t="n"/>
      <c r="E25" s="4" t="inlineStr">
        <is>
          <t>اراضي</t>
        </is>
      </c>
      <c r="F25" s="4" t="inlineStr">
        <is>
          <t>المباني</t>
        </is>
      </c>
      <c r="G25" s="4" t="inlineStr">
        <is>
          <t>المباني</t>
        </is>
      </c>
      <c r="H25" s="4" t="inlineStr">
        <is>
          <t>المجموع</t>
        </is>
      </c>
    </row>
    <row r="26">
      <c r="A26" t="inlineStr">
        <is>
          <t>id_SubAssetsOrdOfLiq_Layout11</t>
        </is>
      </c>
      <c r="D26" s="5" t="inlineStr">
        <is>
          <t>الرصيد في بداية الفترة</t>
        </is>
      </c>
      <c r="E26" s="26" t="inlineStr">
        <is>
          <t>911,096</t>
        </is>
      </c>
      <c r="F26" s="26" t="inlineStr">
        <is>
          <t>272,395</t>
        </is>
      </c>
      <c r="G26" s="26" t="n"/>
      <c r="H26" s="26" t="inlineStr">
        <is>
          <t>1,183,491</t>
        </is>
      </c>
    </row>
    <row r="27">
      <c r="A27" t="inlineStr">
        <is>
          <t>id_SubAssetsOrdOfLiq_Layout11</t>
        </is>
      </c>
      <c r="D27" s="5" t="inlineStr">
        <is>
          <t>الاضافات</t>
        </is>
      </c>
      <c r="E27" s="26" t="inlineStr">
        <is>
          <t>262,226</t>
        </is>
      </c>
      <c r="F27" s="26" t="n"/>
      <c r="G27" s="26" t="n"/>
      <c r="H27" s="26" t="inlineStr">
        <is>
          <t>262,226</t>
        </is>
      </c>
    </row>
    <row r="28">
      <c r="A28" t="inlineStr">
        <is>
          <t>id_SubAssetsOrdOfLiq_Layout11</t>
        </is>
      </c>
      <c r="D28" s="14" t="inlineStr">
        <is>
          <t>الرصيد في نهاية الفترة</t>
        </is>
      </c>
      <c r="E28" s="27" t="inlineStr">
        <is>
          <t>1,173,322</t>
        </is>
      </c>
      <c r="F28" s="27" t="inlineStr">
        <is>
          <t>272,395</t>
        </is>
      </c>
      <c r="G28" s="27" t="n"/>
      <c r="H28" s="27" t="inlineStr">
        <is>
          <t>1,445,717</t>
        </is>
      </c>
    </row>
    <row r="29">
      <c r="A29" t="inlineStr">
        <is>
          <t>id_SubAssetsOrdOfLiq_Layout11</t>
        </is>
      </c>
      <c r="D29" s="5" t="inlineStr">
        <is>
          <t>الرصيد في بداية الفترة</t>
        </is>
      </c>
      <c r="E29" s="26" t="n"/>
      <c r="F29" s="26" t="inlineStr">
        <is>
          <t>18,386</t>
        </is>
      </c>
      <c r="G29" s="26" t="n"/>
      <c r="H29" s="26" t="inlineStr">
        <is>
          <t>18,386</t>
        </is>
      </c>
    </row>
    <row r="30">
      <c r="A30" t="inlineStr">
        <is>
          <t>id_SubAssetsOrdOfLiq_Layout11</t>
        </is>
      </c>
      <c r="D30" s="5" t="inlineStr">
        <is>
          <t>الاضافات</t>
        </is>
      </c>
      <c r="E30" s="26" t="n"/>
      <c r="F30" s="26" t="inlineStr">
        <is>
          <t>8,183</t>
        </is>
      </c>
      <c r="G30" s="26" t="n"/>
      <c r="H30" s="26" t="inlineStr">
        <is>
          <t>8,183</t>
        </is>
      </c>
    </row>
    <row r="31">
      <c r="A31" t="inlineStr">
        <is>
          <t>id_SubAssetsOrdOfLiq_Layout11</t>
        </is>
      </c>
      <c r="D31" s="5" t="inlineStr">
        <is>
          <t xml:space="preserve">خسائر تدني القيمة </t>
        </is>
      </c>
      <c r="E31" s="26" t="inlineStr">
        <is>
          <t>44,321</t>
        </is>
      </c>
      <c r="F31" s="26" t="inlineStr">
        <is>
          <t>19,090</t>
        </is>
      </c>
      <c r="G31" s="26" t="n"/>
      <c r="H31" s="26" t="inlineStr">
        <is>
          <t>63,411</t>
        </is>
      </c>
    </row>
    <row r="32">
      <c r="A32" t="inlineStr">
        <is>
          <t>id_SubAssetsOrdOfLiq_Layout11</t>
        </is>
      </c>
      <c r="D32" s="14" t="inlineStr">
        <is>
          <t>الرصيد في نهاية الفترة</t>
        </is>
      </c>
      <c r="E32" s="27" t="inlineStr">
        <is>
          <t>44,321</t>
        </is>
      </c>
      <c r="F32" s="27" t="inlineStr">
        <is>
          <t>45,659</t>
        </is>
      </c>
      <c r="G32" s="27" t="n"/>
      <c r="H32" s="27" t="inlineStr">
        <is>
          <t>89,980</t>
        </is>
      </c>
    </row>
    <row r="33">
      <c r="A33" t="inlineStr">
        <is>
          <t>id_SubAssetsOrdOfLiq_Layout11</t>
        </is>
      </c>
      <c r="D33" s="20" t="inlineStr">
        <is>
          <t>صافي القيمة الدفترية في نهاية الفترة</t>
        </is>
      </c>
      <c r="E33" s="27" t="inlineStr">
        <is>
          <t>1,129,001</t>
        </is>
      </c>
      <c r="F33" s="27" t="inlineStr">
        <is>
          <t>226,736</t>
        </is>
      </c>
      <c r="G33" s="27" t="n"/>
      <c r="H33" s="27" t="inlineStr">
        <is>
          <t>1,355,737</t>
        </is>
      </c>
    </row>
    <row r="34"/>
    <row hidden="1" r="35"/>
    <row hidden="1" r="36">
      <c r="A36" t="inlineStr">
        <is>
          <t>ELR#notessubclassificationsofassetsorderofliquidity#id_SubAssetsOrdOfLiq_Layout2</t>
        </is>
      </c>
    </row>
    <row hidden="1" r="37"/>
    <row hidden="1" r="38"/>
    <row hidden="1" r="39"/>
    <row r="40">
      <c r="D40" s="3" t="n"/>
      <c r="E40" s="25" t="n"/>
      <c r="F40" s="23" t="n"/>
    </row>
    <row r="41">
      <c r="D41" s="4" t="n"/>
      <c r="E41" s="3" t="inlineStr">
        <is>
          <t>31/12/2025</t>
        </is>
      </c>
      <c r="F41" s="3" t="inlineStr">
        <is>
          <t>31/12/2024</t>
        </is>
      </c>
    </row>
    <row r="42">
      <c r="D42" s="4" t="n"/>
      <c r="E42" s="4" t="inlineStr">
        <is>
          <t>قيمة</t>
        </is>
      </c>
      <c r="F42" s="4" t="inlineStr">
        <is>
          <t>قيمة</t>
        </is>
      </c>
    </row>
    <row r="43">
      <c r="A43" t="inlineStr">
        <is>
          <t>id_SubAssetsOrdOfLiq_Layout22</t>
        </is>
      </c>
      <c r="D43" s="5" t="inlineStr">
        <is>
          <t>الاستثمارات في الشركات الحليفة</t>
        </is>
      </c>
      <c r="E43" s="26" t="inlineStr">
        <is>
          <t>971,120</t>
        </is>
      </c>
      <c r="F43" s="26" t="inlineStr">
        <is>
          <t>1,283,101</t>
        </is>
      </c>
    </row>
    <row r="44">
      <c r="A44" t="inlineStr">
        <is>
          <t>id_SubAssetsOrdOfLiq_Layout22</t>
        </is>
      </c>
      <c r="D44" s="5" t="inlineStr">
        <is>
          <t>تدني القيمة</t>
        </is>
      </c>
      <c r="E44" s="26" t="inlineStr">
        <is>
          <t>47,389</t>
        </is>
      </c>
      <c r="F44" s="26" t="inlineStr">
        <is>
          <t>311,981</t>
        </is>
      </c>
    </row>
    <row r="45">
      <c r="A45" t="inlineStr">
        <is>
          <t>id_SubAssetsOrdOfLiq_Layout22</t>
        </is>
      </c>
      <c r="D45" s="14" t="inlineStr">
        <is>
          <t>الإستثمارات في الشركات التابعة والمشاريع المشتركة والشركات الحليفة</t>
        </is>
      </c>
      <c r="E45" s="27" t="inlineStr">
        <is>
          <t>923,731</t>
        </is>
      </c>
      <c r="F45" s="27" t="inlineStr">
        <is>
          <t>971,120</t>
        </is>
      </c>
    </row>
    <row r="46"/>
    <row hidden="1" r="47"/>
    <row hidden="1" r="48">
      <c r="A48" t="inlineStr">
        <is>
          <t>ELR#notessubclassificationsofassetsorderofliquidity#id_SubAssetsOrdOfLiq_Layout4</t>
        </is>
      </c>
    </row>
    <row hidden="1" r="49"/>
    <row hidden="1" r="50"/>
    <row hidden="1" r="51"/>
    <row r="52">
      <c r="D52" s="3" t="n"/>
      <c r="E52" s="25" t="n"/>
      <c r="F52" s="23" t="n"/>
    </row>
    <row r="53">
      <c r="D53" s="4" t="n"/>
      <c r="E53" s="3" t="inlineStr">
        <is>
          <t>31/12/2025</t>
        </is>
      </c>
      <c r="F53" s="3" t="inlineStr">
        <is>
          <t>31/12/2024</t>
        </is>
      </c>
    </row>
    <row r="54">
      <c r="D54" s="4" t="n"/>
      <c r="E54" s="4" t="inlineStr">
        <is>
          <t>قيمة</t>
        </is>
      </c>
      <c r="F54" s="4" t="inlineStr">
        <is>
          <t>قيمة</t>
        </is>
      </c>
    </row>
    <row r="55">
      <c r="A55" t="inlineStr">
        <is>
          <t>id_SubAssetsOrdOfLiq_Layout43</t>
        </is>
      </c>
      <c r="D55" s="5" t="inlineStr">
        <is>
          <t>تمويلات اخرى</t>
        </is>
      </c>
      <c r="E55" s="26" t="inlineStr">
        <is>
          <t>5,044,134</t>
        </is>
      </c>
      <c r="F55" s="26" t="inlineStr">
        <is>
          <t>5,111,056</t>
        </is>
      </c>
    </row>
    <row r="56">
      <c r="A56" t="inlineStr">
        <is>
          <t>id_SubAssetsOrdOfLiq_Layout43</t>
        </is>
      </c>
      <c r="D56" s="14" t="inlineStr">
        <is>
          <t xml:space="preserve">اجمالي ذمم التمويل  </t>
        </is>
      </c>
      <c r="E56" s="27" t="inlineStr">
        <is>
          <t>5,044,134</t>
        </is>
      </c>
      <c r="F56" s="27" t="inlineStr">
        <is>
          <t>5,111,056</t>
        </is>
      </c>
    </row>
    <row r="57">
      <c r="A57" t="inlineStr">
        <is>
          <t>id_SubAssetsOrdOfLiq_Layout43</t>
        </is>
      </c>
      <c r="D57" s="5" t="inlineStr">
        <is>
          <t>مخصص تدني</t>
        </is>
      </c>
      <c r="E57" s="26" t="inlineStr">
        <is>
          <t>3,342,126</t>
        </is>
      </c>
      <c r="F57" s="26" t="inlineStr">
        <is>
          <t>3,520,446</t>
        </is>
      </c>
    </row>
    <row r="58">
      <c r="A58" t="inlineStr">
        <is>
          <t>id_SubAssetsOrdOfLiq_Layout43</t>
        </is>
      </c>
      <c r="D58" s="14" t="inlineStr">
        <is>
          <t>الذمم المدينة من انشطة التمويل، بالصافي</t>
        </is>
      </c>
      <c r="E58" s="27" t="inlineStr">
        <is>
          <t>1,702,008</t>
        </is>
      </c>
      <c r="F58" s="27" t="inlineStr">
        <is>
          <t>1,590,610</t>
        </is>
      </c>
    </row>
    <row r="59"/>
    <row hidden="1" r="60"/>
    <row hidden="1" r="61">
      <c r="A61" t="inlineStr">
        <is>
          <t>ELR#notessubclassificationsofassetsorderofliquidity#id_SubAssetsOrdOfLiq_Layout6</t>
        </is>
      </c>
    </row>
    <row hidden="1" r="62"/>
    <row hidden="1" r="63"/>
    <row hidden="1" r="64"/>
    <row r="65">
      <c r="D65" s="3" t="n"/>
      <c r="E65" s="25" t="n"/>
      <c r="F65" s="23" t="n"/>
    </row>
    <row r="66">
      <c r="D66" s="4" t="n"/>
      <c r="E66" s="3" t="inlineStr">
        <is>
          <t>31/12/2025</t>
        </is>
      </c>
      <c r="F66" s="3" t="inlineStr">
        <is>
          <t>31/12/2024</t>
        </is>
      </c>
    </row>
    <row r="67">
      <c r="D67" s="4" t="n"/>
      <c r="E67" s="4" t="inlineStr">
        <is>
          <t>قيمة</t>
        </is>
      </c>
      <c r="F67" s="4" t="inlineStr">
        <is>
          <t>قيمة</t>
        </is>
      </c>
    </row>
    <row r="68">
      <c r="A68" t="inlineStr">
        <is>
          <t>id_SubAssetsOrdOfLiq_Layout64</t>
        </is>
      </c>
      <c r="D68" s="5" t="inlineStr">
        <is>
          <t>تأمينات كفالات</t>
        </is>
      </c>
      <c r="E68" s="26" t="inlineStr">
        <is>
          <t>29,300</t>
        </is>
      </c>
      <c r="F68" s="26" t="inlineStr">
        <is>
          <t>122,300</t>
        </is>
      </c>
    </row>
    <row r="69">
      <c r="A69" t="inlineStr">
        <is>
          <t>id_SubAssetsOrdOfLiq_Layout64</t>
        </is>
      </c>
      <c r="D69" s="5" t="inlineStr">
        <is>
          <t>امانات مستردة</t>
        </is>
      </c>
      <c r="E69" s="26" t="inlineStr">
        <is>
          <t>78,932</t>
        </is>
      </c>
      <c r="F69" s="26" t="inlineStr">
        <is>
          <t>58,024</t>
        </is>
      </c>
    </row>
    <row r="70">
      <c r="A70" t="inlineStr">
        <is>
          <t>id_SubAssetsOrdOfLiq_Layout64</t>
        </is>
      </c>
      <c r="D70" s="5" t="inlineStr">
        <is>
          <t>الذمم المدينة الاخرى</t>
        </is>
      </c>
      <c r="E70" s="26" t="inlineStr">
        <is>
          <t>123,348</t>
        </is>
      </c>
      <c r="F70" s="26" t="inlineStr">
        <is>
          <t>137,911</t>
        </is>
      </c>
    </row>
    <row r="71">
      <c r="A71" t="inlineStr">
        <is>
          <t>id_SubAssetsOrdOfLiq_Layout64</t>
        </is>
      </c>
      <c r="D71" s="5" t="inlineStr">
        <is>
          <t xml:space="preserve">مخصص الديون المشكوك في تحصيلها </t>
        </is>
      </c>
      <c r="E71" s="26" t="inlineStr">
        <is>
          <t>47,050</t>
        </is>
      </c>
      <c r="F71" s="26" t="inlineStr">
        <is>
          <t>47,050</t>
        </is>
      </c>
    </row>
    <row r="72">
      <c r="A72" t="inlineStr">
        <is>
          <t>id_SubAssetsOrdOfLiq_Layout64</t>
        </is>
      </c>
      <c r="D72" s="14" t="inlineStr">
        <is>
          <t>إجمالي الذمم التجارية والذمم الأخرى المدينة</t>
        </is>
      </c>
      <c r="E72" s="27" t="inlineStr">
        <is>
          <t>184,530</t>
        </is>
      </c>
      <c r="F72" s="27" t="inlineStr">
        <is>
          <t>271,185</t>
        </is>
      </c>
    </row>
    <row r="73"/>
    <row hidden="1" r="74"/>
    <row hidden="1" r="75">
      <c r="A75" t="inlineStr">
        <is>
          <t>ELR#notessubclassificationsofassetsorderofliquidity#id_SubAssetsOrdOfLiq_Layout10</t>
        </is>
      </c>
    </row>
    <row hidden="1" r="76"/>
    <row hidden="1" r="77"/>
    <row hidden="1" r="78"/>
    <row r="79">
      <c r="D79" s="3" t="n"/>
      <c r="E79" s="25" t="n"/>
      <c r="F79" s="23" t="n"/>
    </row>
    <row r="80">
      <c r="D80" s="4" t="n"/>
      <c r="E80" s="3" t="inlineStr">
        <is>
          <t>31/12/2025</t>
        </is>
      </c>
      <c r="F80" s="3" t="inlineStr">
        <is>
          <t>31/12/2024</t>
        </is>
      </c>
    </row>
    <row r="81">
      <c r="D81" s="4" t="n"/>
      <c r="E81" s="4" t="inlineStr">
        <is>
          <t>قيمة</t>
        </is>
      </c>
      <c r="F81" s="4" t="inlineStr">
        <is>
          <t>قيمة</t>
        </is>
      </c>
    </row>
    <row r="82">
      <c r="A82" t="inlineStr">
        <is>
          <t>id_SubAssetsOrdOfLiq_Layout105</t>
        </is>
      </c>
      <c r="D82" s="16" t="inlineStr">
        <is>
          <t xml:space="preserve"> حسابات جارية لدى البنوك (بالدينار الاردني)</t>
        </is>
      </c>
      <c r="E82" s="26" t="inlineStr">
        <is>
          <t>84,942</t>
        </is>
      </c>
      <c r="F82" s="26" t="inlineStr">
        <is>
          <t>90,553</t>
        </is>
      </c>
    </row>
    <row r="83">
      <c r="A83" t="inlineStr">
        <is>
          <t>id_SubAssetsOrdOfLiq_Layout105</t>
        </is>
      </c>
      <c r="D83" s="16" t="inlineStr">
        <is>
          <t>ودائع لاجل</t>
        </is>
      </c>
      <c r="E83" s="26" t="inlineStr">
        <is>
          <t>7,851,000</t>
        </is>
      </c>
      <c r="F83" s="26" t="inlineStr">
        <is>
          <t>4,941,000</t>
        </is>
      </c>
    </row>
    <row r="84">
      <c r="A84" t="inlineStr">
        <is>
          <t>id_SubAssetsOrdOfLiq_Layout105</t>
        </is>
      </c>
      <c r="D84" s="16" t="inlineStr">
        <is>
          <t>الأرصدة لدى البنوك - حسابات متداولة للعملاء</t>
        </is>
      </c>
      <c r="E84" s="26" t="inlineStr">
        <is>
          <t>162,581</t>
        </is>
      </c>
      <c r="F84" s="26" t="inlineStr">
        <is>
          <t>199,197</t>
        </is>
      </c>
    </row>
    <row r="85">
      <c r="A85" t="inlineStr">
        <is>
          <t>id_SubAssetsOrdOfLiq_Layout105</t>
        </is>
      </c>
      <c r="D85" s="17" t="inlineStr">
        <is>
          <t>إجمالي النقد</t>
        </is>
      </c>
      <c r="E85" s="27" t="inlineStr">
        <is>
          <t>8,098,523</t>
        </is>
      </c>
      <c r="F85" s="27" t="inlineStr">
        <is>
          <t>5,230,750</t>
        </is>
      </c>
    </row>
    <row r="86">
      <c r="A86" t="inlineStr">
        <is>
          <t>id_SubAssetsOrdOfLiq_Layout105</t>
        </is>
      </c>
      <c r="D86" s="14" t="inlineStr">
        <is>
          <t>إجمالي نقد في الصندوق ولدى البنوك</t>
        </is>
      </c>
      <c r="E86" s="27" t="inlineStr">
        <is>
          <t>8,098,523</t>
        </is>
      </c>
      <c r="F86" s="27" t="inlineStr">
        <is>
          <t>5,230,750</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40:F40"/>
    <mergeCell ref="D52:F52"/>
    <mergeCell ref="D65:F65"/>
    <mergeCell ref="D22:H22"/>
    <mergeCell ref="D6:H6"/>
    <mergeCell ref="D79:F79"/>
    <mergeCell ref="C4:H4"/>
    <mergeCell ref="E8:F8"/>
    <mergeCell ref="E24:F24"/>
    <mergeCell ref="E7:H7"/>
    <mergeCell ref="E23:H23"/>
  </mergeCells>
  <dataValidations count="9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68" type="decimal">
      <formula1>-999999999999.0</formula1>
      <formula2>999999999999.0</formula2>
    </dataValidation>
    <dataValidation allowBlank="1" showDropDown="0" showErrorMessage="1" showInputMessage="1" sqref="F68" type="decimal">
      <formula1>-999999999999.0</formula1>
      <formula2>999999999999.0</formula2>
    </dataValidation>
    <dataValidation allowBlank="1" showDropDown="0" showErrorMessage="1" showInputMessage="1" sqref="E69" type="decimal">
      <formula1>-999999999999.0</formula1>
      <formula2>999999999999.0</formula2>
    </dataValidation>
    <dataValidation allowBlank="1" showDropDown="0" showErrorMessage="1" showInputMessage="1" sqref="F69" type="decimal">
      <formula1>-999999999999.0</formula1>
      <formula2>999999999999.0</formula2>
    </dataValidation>
    <dataValidation allowBlank="1" showDropDown="0" showErrorMessage="1" showInputMessage="1" sqref="E70" type="decimal">
      <formula1>-999999999999.0</formula1>
      <formula2>999999999999.0</formula2>
    </dataValidation>
    <dataValidation allowBlank="1" showDropDown="0" showErrorMessage="1" showInputMessage="1" sqref="F70"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 allowBlank="1" showDropDown="0" showErrorMessage="1" showInputMessage="1" sqref="E84" type="decimal">
      <formula1>-999999999999.0</formula1>
      <formula2>999999999999.0</formula2>
    </dataValidation>
    <dataValidation allowBlank="1" showDropDown="0" showErrorMessage="1" showInputMessage="1" sqref="F84"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ELR#notessubclassificationsofliabilities#NotesSubclassificationsOfLiabilities</t>
        </is>
      </c>
      <c r="E1" t="inlineStr">
        <is>
          <t>NotesSubclassificationsOfLiabilities0</t>
        </is>
      </c>
      <c r="F1" t="inlineStr">
        <is>
          <t>NotesSubclassificationsOfLiabilities0</t>
        </is>
      </c>
    </row>
    <row hidden="1" r="2"/>
    <row r="3">
      <c r="D3" s="2" t="inlineStr">
        <is>
          <t>Go to Pages/Home</t>
        </is>
      </c>
    </row>
    <row r="4">
      <c r="C4" s="1" t="inlineStr">
        <is>
          <t xml:space="preserve">              إيضاحات - التصنيفات الفرعية للمطلوبات وحقوق الملكية، حسب السيولة</t>
        </is>
      </c>
    </row>
    <row r="5"/>
    <row r="6">
      <c r="D6" s="3" t="n"/>
      <c r="E6" s="25" t="n"/>
      <c r="F6" s="23" t="n"/>
    </row>
    <row r="7">
      <c r="D7" s="3" t="inlineStr">
        <is>
          <t>إيضاحات - التصنيفات الفرعية للمطلوبات وحقوق الملكية، حسب السيولة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مخصصات </t>
        </is>
      </c>
      <c r="E11" s="9" t="n"/>
      <c r="F11" s="9" t="n"/>
    </row>
    <row r="12">
      <c r="D12" s="9" t="inlineStr">
        <is>
          <t>مخصصات منافع الموظفين ( ملخص)</t>
        </is>
      </c>
      <c r="E12" s="9" t="n"/>
      <c r="F12" s="9" t="n"/>
    </row>
    <row r="13">
      <c r="D13" s="9" t="inlineStr">
        <is>
          <t>مخصصات ضمان قروض</t>
        </is>
      </c>
      <c r="E13" s="9" t="n"/>
      <c r="F13" s="9" t="n"/>
    </row>
    <row r="14">
      <c r="A14" t="inlineStr">
        <is>
          <t>NotesSubclassificationsOfLiabilities0</t>
        </is>
      </c>
      <c r="D14" s="5" t="inlineStr">
        <is>
          <t>مخصصات أخرى</t>
        </is>
      </c>
      <c r="E14" s="26" t="inlineStr">
        <is>
          <t>48,004</t>
        </is>
      </c>
      <c r="F14" s="26" t="inlineStr">
        <is>
          <t>37,137</t>
        </is>
      </c>
    </row>
    <row r="15">
      <c r="A15" t="inlineStr">
        <is>
          <t>NotesSubclassificationsOfLiabilities0</t>
        </is>
      </c>
      <c r="D15" s="14" t="inlineStr">
        <is>
          <t>إجمالي المخصصات</t>
        </is>
      </c>
      <c r="E15" s="27" t="inlineStr">
        <is>
          <t>48,004</t>
        </is>
      </c>
      <c r="F15" s="27" t="inlineStr">
        <is>
          <t>37,137</t>
        </is>
      </c>
    </row>
    <row r="16">
      <c r="D16" s="9" t="inlineStr">
        <is>
          <t xml:space="preserve">القروض </t>
        </is>
      </c>
      <c r="E16" s="9" t="n"/>
      <c r="F16" s="9" t="n"/>
    </row>
    <row r="17">
      <c r="D17" s="9" t="inlineStr">
        <is>
          <t xml:space="preserve">الذمم التجارية والذمم الأخرى الدائنة </t>
        </is>
      </c>
      <c r="E17" s="9" t="n"/>
      <c r="F17" s="9" t="n"/>
    </row>
    <row r="18">
      <c r="D18" s="9" t="inlineStr">
        <is>
          <t xml:space="preserve">ذمم عملاء شركات الوساطة دائنة </t>
        </is>
      </c>
      <c r="E18" s="9" t="n"/>
      <c r="F18" s="9" t="n"/>
    </row>
    <row r="19">
      <c r="A19" t="inlineStr">
        <is>
          <t>NotesSubclassificationsOfLiabilities0</t>
        </is>
      </c>
      <c r="D19" s="16" t="inlineStr">
        <is>
          <t>ذمم عملاء شركات الوساطة دائنة - اخرى</t>
        </is>
      </c>
      <c r="E19" s="26" t="inlineStr">
        <is>
          <t>163,430</t>
        </is>
      </c>
      <c r="F19" s="26" t="inlineStr">
        <is>
          <t>164,970</t>
        </is>
      </c>
    </row>
    <row r="20">
      <c r="A20" t="inlineStr">
        <is>
          <t>NotesSubclassificationsOfLiabilities0</t>
        </is>
      </c>
      <c r="D20" s="17" t="inlineStr">
        <is>
          <t>اجمالي ذمم عملاء شركات الوساطة الدائنة</t>
        </is>
      </c>
      <c r="E20" s="27" t="inlineStr">
        <is>
          <t>163,430</t>
        </is>
      </c>
      <c r="F20" s="27" t="inlineStr">
        <is>
          <t>164,970</t>
        </is>
      </c>
    </row>
    <row r="21">
      <c r="A21" t="inlineStr">
        <is>
          <t>NotesSubclassificationsOfLiabilities0</t>
        </is>
      </c>
      <c r="D21" s="5" t="inlineStr">
        <is>
          <t>ذمم دائنة أخرى</t>
        </is>
      </c>
      <c r="E21" s="26" t="inlineStr">
        <is>
          <t>5,634</t>
        </is>
      </c>
      <c r="F21" s="26" t="inlineStr">
        <is>
          <t>12,307</t>
        </is>
      </c>
    </row>
    <row r="22">
      <c r="A22" t="inlineStr">
        <is>
          <t>NotesSubclassificationsOfLiabilities0</t>
        </is>
      </c>
      <c r="D22" s="14" t="inlineStr">
        <is>
          <t>إجمالي الذمم التجارية والذمم الأخرى الدائنة</t>
        </is>
      </c>
      <c r="E22" s="27" t="inlineStr">
        <is>
          <t>169,064</t>
        </is>
      </c>
      <c r="F22" s="27" t="inlineStr">
        <is>
          <t>177,277</t>
        </is>
      </c>
    </row>
    <row r="23">
      <c r="D23" s="9" t="inlineStr">
        <is>
          <t>المطلوبات الأخرى ( ملخص)</t>
        </is>
      </c>
      <c r="E23" s="9" t="n"/>
      <c r="F23" s="9" t="n"/>
    </row>
    <row r="24">
      <c r="A24" t="inlineStr">
        <is>
          <t>NotesSubclassificationsOfLiabilities0</t>
        </is>
      </c>
      <c r="D24" s="5" t="inlineStr">
        <is>
          <t>أمانات مساهمين - أرباح موزعة</t>
        </is>
      </c>
      <c r="E24" s="26" t="inlineStr">
        <is>
          <t>105,976</t>
        </is>
      </c>
      <c r="F24" s="26" t="inlineStr">
        <is>
          <t>109,008</t>
        </is>
      </c>
    </row>
    <row r="25">
      <c r="A25" t="inlineStr">
        <is>
          <t>NotesSubclassificationsOfLiabilities0</t>
        </is>
      </c>
      <c r="D25" s="5" t="inlineStr">
        <is>
          <t>أمانات مساهمين - رديات</t>
        </is>
      </c>
      <c r="E25" s="26" t="inlineStr">
        <is>
          <t>3,561</t>
        </is>
      </c>
      <c r="F25" s="26" t="inlineStr">
        <is>
          <t>3,561</t>
        </is>
      </c>
    </row>
    <row r="26">
      <c r="A26" t="inlineStr">
        <is>
          <t>NotesSubclassificationsOfLiabilities0</t>
        </is>
      </c>
      <c r="D26" s="5" t="inlineStr">
        <is>
          <t>مصاريف مستحقة غير مدفوعة</t>
        </is>
      </c>
      <c r="E26" s="26" t="inlineStr">
        <is>
          <t>43,645</t>
        </is>
      </c>
      <c r="F26" s="26" t="inlineStr">
        <is>
          <t>28,308</t>
        </is>
      </c>
    </row>
    <row r="27">
      <c r="A27" t="inlineStr">
        <is>
          <t>NotesSubclassificationsOfLiabilities0</t>
        </is>
      </c>
      <c r="D27" s="5" t="inlineStr">
        <is>
          <t>امانات حكومية دائنة</t>
        </is>
      </c>
      <c r="E27" s="26" t="n"/>
      <c r="F27" s="26" t="inlineStr">
        <is>
          <t>8,468</t>
        </is>
      </c>
    </row>
    <row r="28">
      <c r="A28" t="inlineStr">
        <is>
          <t>NotesSubclassificationsOfLiabilities0</t>
        </is>
      </c>
      <c r="D28" s="5" t="inlineStr">
        <is>
          <t>امانات قيد الدفع</t>
        </is>
      </c>
      <c r="E28" s="26" t="inlineStr">
        <is>
          <t>3,329</t>
        </is>
      </c>
      <c r="F28" s="26" t="inlineStr">
        <is>
          <t>3,329</t>
        </is>
      </c>
    </row>
    <row r="29">
      <c r="A29" t="inlineStr">
        <is>
          <t>NotesSubclassificationsOfLiabilities0</t>
        </is>
      </c>
      <c r="D29" s="14" t="inlineStr">
        <is>
          <t>مجموع المطلوبات الأخرى</t>
        </is>
      </c>
      <c r="E29" s="27" t="inlineStr">
        <is>
          <t>156,511</t>
        </is>
      </c>
      <c r="F29" s="27" t="inlineStr">
        <is>
          <t>152,674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5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D13" s="9" t="inlineStr">
        <is>
          <t xml:space="preserve">أيرادات الوساطة المالية </t>
        </is>
      </c>
      <c r="E13" s="9" t="n"/>
      <c r="F13" s="9" t="n"/>
    </row>
    <row r="14">
      <c r="A14" t="inlineStr">
        <is>
          <t>NotesAnalysisOfIncomeAndExpenseByFunction0</t>
        </is>
      </c>
      <c r="D14" s="18" t="inlineStr">
        <is>
          <t>إيرادات عمولات الوساطة</t>
        </is>
      </c>
      <c r="E14" s="26" t="inlineStr">
        <is>
          <t>31,402</t>
        </is>
      </c>
      <c r="F14" s="26" t="inlineStr">
        <is>
          <t>27,368</t>
        </is>
      </c>
    </row>
    <row r="15">
      <c r="A15" t="inlineStr">
        <is>
          <t>NotesAnalysisOfIncomeAndExpenseByFunction0</t>
        </is>
      </c>
      <c r="D15" s="18" t="inlineStr">
        <is>
          <t>فوائد تمويل على الهامش</t>
        </is>
      </c>
      <c r="E15" s="26" t="inlineStr">
        <is>
          <t>335,813</t>
        </is>
      </c>
      <c r="F15" s="26" t="inlineStr">
        <is>
          <t>407,199</t>
        </is>
      </c>
    </row>
    <row r="16">
      <c r="A16" t="inlineStr">
        <is>
          <t>NotesAnalysisOfIncomeAndExpenseByFunction0</t>
        </is>
      </c>
      <c r="D16" s="19" t="inlineStr">
        <is>
          <t>إجمالي أيرادات الوساطة المالية</t>
        </is>
      </c>
      <c r="E16" s="27" t="inlineStr">
        <is>
          <t>367,215</t>
        </is>
      </c>
      <c r="F16" s="27" t="inlineStr">
        <is>
          <t>434,567</t>
        </is>
      </c>
    </row>
    <row r="17">
      <c r="D17" s="9" t="inlineStr">
        <is>
          <t xml:space="preserve">الايرادات من التمويل الاسلامي، بالصافي </t>
        </is>
      </c>
      <c r="E17" s="9" t="n"/>
      <c r="F17" s="9" t="n"/>
    </row>
    <row r="18">
      <c r="A18" t="inlineStr">
        <is>
          <t>NotesAnalysisOfIncomeAndExpenseByFunction0</t>
        </is>
      </c>
      <c r="D18" s="18" t="inlineStr">
        <is>
          <t>ايرادات التمويل</t>
        </is>
      </c>
      <c r="E18" s="26" t="inlineStr">
        <is>
          <t>317,158</t>
        </is>
      </c>
      <c r="F18" s="26" t="inlineStr">
        <is>
          <t>899,281</t>
        </is>
      </c>
    </row>
    <row r="19">
      <c r="A19" t="inlineStr">
        <is>
          <t>NotesAnalysisOfIncomeAndExpenseByFunction0</t>
        </is>
      </c>
      <c r="D19" s="19" t="inlineStr">
        <is>
          <t>مجموع الايرادات المشتركة</t>
        </is>
      </c>
      <c r="E19" s="27" t="inlineStr">
        <is>
          <t>317,158</t>
        </is>
      </c>
      <c r="F19" s="27" t="inlineStr">
        <is>
          <t>899,281</t>
        </is>
      </c>
    </row>
    <row r="20">
      <c r="A20" t="inlineStr">
        <is>
          <t>NotesAnalysisOfIncomeAndExpenseByFunction0</t>
        </is>
      </c>
      <c r="D20" s="19" t="inlineStr">
        <is>
          <t>حصة الشركة من الايرادات</t>
        </is>
      </c>
      <c r="E20" s="27" t="inlineStr">
        <is>
          <t>317,158</t>
        </is>
      </c>
      <c r="F20" s="27" t="inlineStr">
        <is>
          <t>899,281</t>
        </is>
      </c>
    </row>
    <row r="21">
      <c r="A21" t="inlineStr">
        <is>
          <t>NotesAnalysisOfIncomeAndExpenseByFunction0</t>
        </is>
      </c>
      <c r="D21" s="19" t="inlineStr">
        <is>
          <t>الايرادات من التمويل الاسلامي، بالصافي</t>
        </is>
      </c>
      <c r="E21" s="27" t="inlineStr">
        <is>
          <t>317,158</t>
        </is>
      </c>
      <c r="F21" s="27" t="inlineStr">
        <is>
          <t>899,281</t>
        </is>
      </c>
    </row>
    <row r="22">
      <c r="D22" s="9" t="inlineStr">
        <is>
          <t xml:space="preserve">ايرادات الادارة والخدمات الطبية </t>
        </is>
      </c>
      <c r="E22" s="9" t="n"/>
      <c r="F22" s="9" t="n"/>
    </row>
    <row r="23">
      <c r="A23" t="inlineStr">
        <is>
          <t>NotesAnalysisOfIncomeAndExpenseByFunction0</t>
        </is>
      </c>
      <c r="D23" s="16" t="inlineStr">
        <is>
          <t>حصة الشركة من عمليات الشركة الحليفة</t>
        </is>
      </c>
      <c r="E23" s="26" t="inlineStr">
        <is>
          <t>-47,389</t>
        </is>
      </c>
      <c r="F23" s="26" t="inlineStr">
        <is>
          <t>-311,981</t>
        </is>
      </c>
    </row>
    <row r="24">
      <c r="A24" t="inlineStr">
        <is>
          <t>NotesAnalysisOfIncomeAndExpenseByFunction0</t>
        </is>
      </c>
      <c r="D24" s="17" t="inlineStr">
        <is>
          <t>مجموع الإيرادات</t>
        </is>
      </c>
      <c r="E24" s="27" t="inlineStr">
        <is>
          <t>636,984</t>
        </is>
      </c>
      <c r="F24" s="27" t="inlineStr">
        <is>
          <t>1,021,867</t>
        </is>
      </c>
    </row>
    <row r="25">
      <c r="D25" s="9" t="inlineStr">
        <is>
          <t xml:space="preserve">تكاليف الايرادات </t>
        </is>
      </c>
      <c r="E25" s="9" t="n"/>
      <c r="F25" s="9" t="n"/>
    </row>
    <row r="26">
      <c r="D26" s="9" t="inlineStr">
        <is>
          <t xml:space="preserve">تكلفة المبيعات </t>
        </is>
      </c>
      <c r="E26" s="9" t="n"/>
      <c r="F26" s="9" t="n"/>
    </row>
    <row r="27">
      <c r="D27" s="9" t="inlineStr">
        <is>
          <t xml:space="preserve">تكاليف الايجارات </t>
        </is>
      </c>
      <c r="E27" s="9" t="n"/>
      <c r="F27" s="9" t="n"/>
    </row>
    <row r="28">
      <c r="D28" s="9" t="inlineStr">
        <is>
          <t xml:space="preserve">أرباح (خسائر) موجودات مالية بالقيمة العادلة من خلال قائمة الدخل </t>
        </is>
      </c>
      <c r="E28" s="9" t="n"/>
      <c r="F28" s="9" t="n"/>
    </row>
    <row r="29">
      <c r="A29" t="inlineStr">
        <is>
          <t>NotesAnalysisOfIncomeAndExpenseByFunction0</t>
        </is>
      </c>
      <c r="D29" s="5" t="inlineStr">
        <is>
          <t>أرباح (خسائر) متحققة من بيع موجودات مالية بالقيمة العادلة من خلال قائمة الدخل</t>
        </is>
      </c>
      <c r="E29" s="26" t="inlineStr">
        <is>
          <t>187,381</t>
        </is>
      </c>
      <c r="F29" s="26" t="inlineStr">
        <is>
          <t>-71,073</t>
        </is>
      </c>
    </row>
    <row r="30">
      <c r="A30" t="inlineStr">
        <is>
          <t>NotesAnalysisOfIncomeAndExpenseByFunction0</t>
        </is>
      </c>
      <c r="D30" s="5" t="inlineStr">
        <is>
          <t>توزيعات أرباح من موجودات مالية بالقيمة العادلة من خلال قائمة الدخل</t>
        </is>
      </c>
      <c r="E30" s="26" t="inlineStr">
        <is>
          <t>116,666</t>
        </is>
      </c>
      <c r="F30" s="26" t="inlineStr">
        <is>
          <t>238,734</t>
        </is>
      </c>
    </row>
    <row r="31">
      <c r="A31" t="inlineStr">
        <is>
          <t>NotesAnalysisOfIncomeAndExpenseByFunction0</t>
        </is>
      </c>
      <c r="D31" s="14" t="inlineStr">
        <is>
          <t>إجمالي أرباح (خسائر) موجودات مالية بالقيمة العادلة من خلال قائمة الدخل</t>
        </is>
      </c>
      <c r="E31" s="27" t="inlineStr">
        <is>
          <t>304,047</t>
        </is>
      </c>
      <c r="F31" s="27" t="inlineStr">
        <is>
          <t>167,661</t>
        </is>
      </c>
    </row>
    <row r="32">
      <c r="D32" s="9" t="inlineStr">
        <is>
          <t xml:space="preserve">دخل التمويل </t>
        </is>
      </c>
      <c r="E32" s="9" t="n"/>
      <c r="F32" s="9" t="n"/>
    </row>
    <row r="33">
      <c r="D33" s="9" t="inlineStr">
        <is>
          <t xml:space="preserve">الإيرادات الأخرى </t>
        </is>
      </c>
      <c r="E33" s="9" t="n"/>
      <c r="F33" s="9" t="n"/>
    </row>
    <row r="34">
      <c r="D34" s="9" t="inlineStr">
        <is>
          <t xml:space="preserve">المصاريف التشغيلية </t>
        </is>
      </c>
      <c r="E34" s="9" t="n"/>
      <c r="F34" s="9" t="n"/>
    </row>
    <row r="35">
      <c r="D35" s="9" t="inlineStr">
        <is>
          <t xml:space="preserve">تكاليف التمويل </t>
        </is>
      </c>
      <c r="E35" s="9" t="n"/>
      <c r="F35" s="9" t="n"/>
    </row>
    <row r="36">
      <c r="D36" s="9" t="inlineStr">
        <is>
          <t xml:space="preserve">مصاريف إدارية وعمومية </t>
        </is>
      </c>
      <c r="E36" s="9" t="n"/>
      <c r="F36" s="9" t="n"/>
    </row>
    <row r="37">
      <c r="A37" t="inlineStr">
        <is>
          <t>NotesAnalysisOfIncomeAndExpenseByFunction0</t>
        </is>
      </c>
      <c r="D37" s="5" t="inlineStr">
        <is>
          <t>الرواتب والاجور</t>
        </is>
      </c>
      <c r="E37" s="26" t="inlineStr">
        <is>
          <t>144,703</t>
        </is>
      </c>
      <c r="F37" s="26" t="inlineStr">
        <is>
          <t>147,964</t>
        </is>
      </c>
    </row>
    <row r="38">
      <c r="A38" t="inlineStr">
        <is>
          <t>NotesAnalysisOfIncomeAndExpenseByFunction0</t>
        </is>
      </c>
      <c r="D38" s="5" t="inlineStr">
        <is>
          <t>رسوم هيئة الاوراق المالية</t>
        </is>
      </c>
      <c r="E38" s="26" t="inlineStr">
        <is>
          <t>36,793</t>
        </is>
      </c>
      <c r="F38" s="26" t="inlineStr">
        <is>
          <t>37,112</t>
        </is>
      </c>
    </row>
    <row r="39">
      <c r="A39" t="inlineStr">
        <is>
          <t>NotesAnalysisOfIncomeAndExpenseByFunction0</t>
        </is>
      </c>
      <c r="D39" s="5" t="inlineStr">
        <is>
          <t>اتعاب مهنية و استشارات</t>
        </is>
      </c>
      <c r="E39" s="26" t="inlineStr">
        <is>
          <t>103,613</t>
        </is>
      </c>
      <c r="F39" s="26" t="inlineStr">
        <is>
          <t>157,895</t>
        </is>
      </c>
    </row>
    <row r="40">
      <c r="A40" t="inlineStr">
        <is>
          <t>NotesAnalysisOfIncomeAndExpenseByFunction0</t>
        </is>
      </c>
      <c r="D40" s="5" t="inlineStr">
        <is>
          <t>مصاريف ايجارات</t>
        </is>
      </c>
      <c r="E40" s="26" t="inlineStr">
        <is>
          <t>11,537</t>
        </is>
      </c>
      <c r="F40" s="26" t="inlineStr">
        <is>
          <t>21,420</t>
        </is>
      </c>
    </row>
    <row r="41">
      <c r="A41" t="inlineStr">
        <is>
          <t>NotesAnalysisOfIncomeAndExpenseByFunction0</t>
        </is>
      </c>
      <c r="D41" s="5" t="inlineStr">
        <is>
          <t>قرطاسية ومطبوعات</t>
        </is>
      </c>
      <c r="E41" s="26" t="inlineStr">
        <is>
          <t>2,766</t>
        </is>
      </c>
      <c r="F41" s="26" t="inlineStr">
        <is>
          <t>2,624</t>
        </is>
      </c>
    </row>
    <row r="42">
      <c r="A42" t="inlineStr">
        <is>
          <t>NotesAnalysisOfIncomeAndExpenseByFunction0</t>
        </is>
      </c>
      <c r="D42" s="5" t="inlineStr">
        <is>
          <t>رسوم رخص واشتراكات</t>
        </is>
      </c>
      <c r="E42" s="26" t="inlineStr">
        <is>
          <t>7,050</t>
        </is>
      </c>
      <c r="F42" s="26" t="inlineStr">
        <is>
          <t>13,042</t>
        </is>
      </c>
    </row>
    <row r="43">
      <c r="A43" t="inlineStr">
        <is>
          <t>NotesAnalysisOfIncomeAndExpenseByFunction0</t>
        </is>
      </c>
      <c r="D43" s="5" t="inlineStr">
        <is>
          <t>مصاريف بنكية</t>
        </is>
      </c>
      <c r="E43" s="26" t="inlineStr">
        <is>
          <t>10,446</t>
        </is>
      </c>
      <c r="F43" s="26" t="inlineStr">
        <is>
          <t>10,534</t>
        </is>
      </c>
    </row>
    <row r="44">
      <c r="A44" t="inlineStr">
        <is>
          <t>NotesAnalysisOfIncomeAndExpenseByFunction0</t>
        </is>
      </c>
      <c r="D44" s="5" t="inlineStr">
        <is>
          <t>مصروف التأمين الصحي</t>
        </is>
      </c>
      <c r="E44" s="26" t="inlineStr">
        <is>
          <t>12,064</t>
        </is>
      </c>
      <c r="F44" s="26" t="inlineStr">
        <is>
          <t>9,497</t>
        </is>
      </c>
    </row>
    <row r="45">
      <c r="A45" t="inlineStr">
        <is>
          <t>NotesAnalysisOfIncomeAndExpenseByFunction0</t>
        </is>
      </c>
      <c r="D45" s="5" t="inlineStr">
        <is>
          <t>كهرباء ومياه ومحروقات (مصروف منافع)</t>
        </is>
      </c>
      <c r="E45" s="26" t="inlineStr">
        <is>
          <t>12,049</t>
        </is>
      </c>
      <c r="F45" s="26" t="inlineStr">
        <is>
          <t>11,771</t>
        </is>
      </c>
    </row>
    <row r="46">
      <c r="A46" t="inlineStr">
        <is>
          <t>NotesAnalysisOfIncomeAndExpenseByFunction0</t>
        </is>
      </c>
      <c r="D46" s="5" t="inlineStr">
        <is>
          <t>مصاريف ضيافة</t>
        </is>
      </c>
      <c r="E46" s="26" t="inlineStr">
        <is>
          <t>17,049</t>
        </is>
      </c>
      <c r="F46" s="26" t="inlineStr">
        <is>
          <t>16,508</t>
        </is>
      </c>
    </row>
    <row r="47">
      <c r="A47" t="inlineStr">
        <is>
          <t>NotesAnalysisOfIncomeAndExpenseByFunction0</t>
        </is>
      </c>
      <c r="D47" s="5" t="inlineStr">
        <is>
          <t>مصاريف تنقلات أعضاء مجلس الادارة</t>
        </is>
      </c>
      <c r="E47" s="26" t="inlineStr">
        <is>
          <t>210,000</t>
        </is>
      </c>
      <c r="F47" s="26" t="inlineStr">
        <is>
          <t>210,000</t>
        </is>
      </c>
    </row>
    <row r="48">
      <c r="A48" t="inlineStr">
        <is>
          <t>NotesAnalysisOfIncomeAndExpenseByFunction0</t>
        </is>
      </c>
      <c r="D48" s="5" t="inlineStr">
        <is>
          <t>مصروف الإصلاح والصيانة</t>
        </is>
      </c>
      <c r="E48" s="26" t="inlineStr">
        <is>
          <t>73,761</t>
        </is>
      </c>
      <c r="F48" s="26" t="inlineStr">
        <is>
          <t>77,973</t>
        </is>
      </c>
    </row>
    <row r="49">
      <c r="A49" t="inlineStr">
        <is>
          <t>NotesAnalysisOfIncomeAndExpenseByFunction0</t>
        </is>
      </c>
      <c r="D49" s="5" t="inlineStr">
        <is>
          <t>مصاريف استهلاكات واطفاءات</t>
        </is>
      </c>
      <c r="E49" s="26" t="inlineStr">
        <is>
          <t>101,636</t>
        </is>
      </c>
      <c r="F49" s="26" t="inlineStr">
        <is>
          <t>106,058</t>
        </is>
      </c>
    </row>
    <row r="50">
      <c r="A50" t="inlineStr">
        <is>
          <t>NotesAnalysisOfIncomeAndExpenseByFunction0</t>
        </is>
      </c>
      <c r="D50" s="5" t="inlineStr">
        <is>
          <t>مصاريف إدارية وعمومية أخرى</t>
        </is>
      </c>
      <c r="E50" s="26" t="inlineStr">
        <is>
          <t>13,710</t>
        </is>
      </c>
      <c r="F50" s="26" t="inlineStr">
        <is>
          <t>15,190</t>
        </is>
      </c>
    </row>
    <row r="51">
      <c r="A51" t="inlineStr">
        <is>
          <t>NotesAnalysisOfIncomeAndExpenseByFunction0</t>
        </is>
      </c>
      <c r="D51" s="14" t="inlineStr">
        <is>
          <t>إجمالي المصاريف الإدارية والعمومية</t>
        </is>
      </c>
      <c r="E51" s="27" t="inlineStr">
        <is>
          <t>757,177</t>
        </is>
      </c>
      <c r="F51" s="27" t="inlineStr">
        <is>
          <t>837,588</t>
        </is>
      </c>
    </row>
    <row r="52">
      <c r="D52" s="9" t="inlineStr">
        <is>
          <t xml:space="preserve">مصاريف البيع والتسويق </t>
        </is>
      </c>
      <c r="E52" s="9" t="n"/>
      <c r="F52" s="9" t="n"/>
    </row>
    <row r="53">
      <c r="D53" s="9" t="inlineStr">
        <is>
          <t>تكلفة البضاعة المباعة</t>
        </is>
      </c>
      <c r="E53" s="9" t="n"/>
      <c r="F53" s="9" t="n"/>
    </row>
    <row r="54">
      <c r="D54" s="9" t="inlineStr">
        <is>
          <t xml:space="preserve">المصاريف التشغيلية </t>
        </is>
      </c>
      <c r="E54" s="9" t="n"/>
      <c r="F5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4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افصاح عام </t>
        </is>
      </c>
      <c r="E11" s="11" t="inlineStr">
        <is>
          <t>(1)	General Al Amal Holding Company (the “Company”) is a Jordanian Public Shareholding Company registered on 17 October 2005 under commercial registration number (370) after the change of its legal form from a Limited Liability Company to a Public Shareholding Company. The Company’s paid-in capital is JD 15,000,000 divided into 15,000,000 shares with a par value of JD 1 per share. The main activity of the Company is to perform commission brokerage business, dealing with securities for its own account, providing financial consulting, leasing and mortgage of movable and immovable assets for the purposes of achieving the Company’s objectives, borrowing from banks, buying, renting, pledging and importing any of movable and immovable assets or any rights or privileges deemed necessary by the Company or suitable for their purposes, including land, building, machinery, means of transport or goods and to establish, assess, act and make changes when necessary or appropriate for the purposes and objectives of the Company. The General Assembly, in its extraordinary meeting held on 2 December 2025, decided to transfer the registry of "Al-Amal Financial Investments Company" from public shareholding company to Public Shareholding Holding Company to become "Al Amal Holding Company" and to amend the articles of incorporation and the bylaws. The General Assembly also decided to establish a limited liability company with a capital of 1,250,000 JD to engage in financial brokerage activities, and this company will be wholly owned by Al Amal Holding Company. The consolidated financial statements were approved by the Board of Directors on 2 March 2026. The Company’s headquarter is in Amman - Housing Bank Complex, Queen Noor Street.</t>
        </is>
      </c>
      <c r="F11" s="11" t="inlineStr">
        <is>
          <t>(1)	عــام إن شركة الأمل القابضة ("الشركة") هي شركة اردنية مساهمة عامة محدودة مسجلة بتاريخ 17 تشرين الأول 2005 لدى مراقب الشركات تحت الرقم (370) بعد ان تم تحويل صفتها القانونية من شركة ذات مسؤولية محدودة الى شركة مساهمة عامة. يبلغ رأس مال الشركة 15,000,000 دينار مقسم الى 15,000,000 سهم قيمة السهم الاسمية دينار واحد.  يتمثل النشاط الرئيسي للشركة في ممارسة اعمال الوساطة بالعمولة والتعامل بالاوراق المالية لحسابها الخاص وتقديم الاستشارات المالية واستئجار ورهن الأموال المنقولة وغير المنقولة لتنفيذ غايات الشركة والاستدانة من البنوك وان تبتاع وتشتري وتستأجر وتؤجر وترهن وتستورد اية أموال منقولة وغير منقولة او أي حقوق او امتيازات تراها الشركة ضرورية او ملائمة لغاياتها بما في ذلك الأراضي او الأبنية او الالات او وسائل النقل او بضائع وان تنشئ وتقييم وتتصرف وتجري التغيرات اللازمة في الأبنية حين يكون ضروريا او ملائماً لغايات ولأهداف الشركة. قررت الهيئة العامة في اجتماعها غير العادي المنعقد بتاريخ 2 كانون الأول 2025 على نقل سجل "شركة الأمل للاستثمارات المالية" من شركة مساهمة عامة اعتيادية إلى شركة مساهمة عامة قابضة لتصبح "شركة الأمل القابضة" وتعديل عقد التأسيس والنظام الأساسي. كما قررت الهيئة العامة على تأسيس شركة ذات مسؤولية محدودة برأسمال 1,250,000 دينار تمارس غايات الوساطة المالية وتكون هذه الشركة مملوكة بالكامل لشركة الأمل القابضة.   شركة الأمل القابضة من شركة مساهمة عامة الى شركة مساهمة عامة قابضة لتصبح شركة الأمل القابضة. تمت الموافقة على القوائم المالية الموحدة من قبل مجلس إدارة الشركة بتاريخ 2 آذار 2026. إن مركز عمل الشركة الرئيسي يقع في مدينة عمان، مجمع بنك الإسكان، شارع الملكة نور.</t>
        </is>
      </c>
    </row>
    <row r="12">
      <c r="A12" t="inlineStr">
        <is>
          <t>NotesListOfNotes0</t>
        </is>
      </c>
      <c r="D12" s="10" t="inlineStr">
        <is>
          <t xml:space="preserve">الافصاح عن أساس إعداد القوائم المالية </t>
        </is>
      </c>
      <c r="E12" s="11" t="inlineStr">
        <is>
          <t>(2-1) Basis of Preparation of the Consolidated Financial Statements The Group’s financial statements have been prepared in accordance with IFRS Accounting Standards as issued by the International Accounting Standards Board (IASB). The consolidated financial statements have been prepared on a historical cost basis, except for financial assets at fair value through other comprehensive income and financial assets at fair value through income that have been measured at fair value on the date of the consolidated financial statements. The consolidated financial statements are presented in Jordanian Dinar, which represents the functional currency of the Group. The Group presents the items of the consolidated statement of financial position in order of liquidity based on the Group’s intention and its expected ability to recover/settle the majority of its assets/liabilities. The details of the analysis of the distribution of assets and liabilities according to the expected recovery/settlement within 12 months after the financial statements date (current) or more than 12 months after the financial statements date (non-current) are disclosed in note (24).  (2-2(	Basis of Consolidation of the Consolidated Financial Statements The consolidated financial statements comprise the financial statements of Al Amal Holding Company (the “Company”) and the following subsidiary (collectively referred to as the “Group”) as at 31 December 2025:   OwnershipInterest Country ofIncorporation     Ishraqa Al Amal Real Estate Investments Company* 100% Jordan *Ishraqa Al Amal Real Estate Investments Company (Private Shareholding Company) was established in Jordan on 16 May 2024 with an authorized paid in capital of JD 2,000,000. The subsidiary is fully owned by Al Amal Holding Company. One of the main objectives of the company is buying and selling private real estate, owning and establishing residential and commercial projects, and managing properties. The Board of Directors, in its meeting held on 29 December 2024, decided on the voluntary liquidation of the company in compliance with the decision of the Securities Authority, and the completion of the liquidation procedures is expected during 2026. This decision had no impact on the financial statements as the company had not carried out any activities up to the date of the condensed consolidated financial statements. Control is achieved when the Group is exposed, or has rights, to variable returns from its involvement with the investee and has the ability to affect those returns through its power over the investee.  Specifically, the Group controls an investee if and only if the Group has: Power over the investee (i.e. existing rights that give it the current ability to direct the relevant activities of the investee).Exposure, or rights, to variable returns from its involvement with the investee, andThe ability to use its power over the investee to affect its returns. When the Group owns less than a majority of the voting or similar rights of an investee, the Group considers all relevant facts and circumstances in assessing whether it has power over an investee, including: The contractual arrangement with the other vote holders of the investeeRights arising from other contractual arrangementsThe Group’s voting rights and potential voting rights The Group re-assesses whether or not it controls an investee if facts and circumstances indicate that there are changes to one or more of the three elements of control.Consolidation of a subsidiary begins when the Group obtains control over the subsidiary and ceases when the Group loses control of the subsidiary. Assets, liabilities, income and expenses of a subsidiary acquired or disposed of during the year are included in the consolidated financial statements from the date the Group gains control until the date the Group ceases to control the subsidiary. Profit or loss and each component of other comprehensive income (OCI) are attributed to the equity holders of the parent of the Group and to the non-controlling interests, even if this results in the non-controlling interests having a deficit balance. When necessary, adjustments are made to the financial statements of subsidiaries to bring their accounting policies into line with the Group’s accounting policies. All intra-group assets and liabilities, equity, income, expenses and profits and loss relating to transactions between members of the Group and its subsidiaries are eliminated in full on consolidation. A change in the ownership interest of a subsidiary, without a loss of control, is accounted for as an equity transaction. If the Group loses control over a subsidiary, it derecognizes the assets (including goodwill) and liabilities of the subsidiary, recognizes any surplus or deficit in profit or loss and recognizes the fair value of any investment retained.</t>
        </is>
      </c>
      <c r="F12" s="11" t="inlineStr">
        <is>
          <t>(2-1) أسس إعداد القوائم المالية الموحدة تم اعداد القوائم المالية للمجموعة وفقاً لمعايير التقارير المالية الدولية – المعايير المحاسبية (IFRS Accounting Standards) الصادرة عن مجلس معايير المحاسبة الدولية (IASB) الصادرة عن مجلس معايير المحاسبة الدولية (IASB). تم إعداد القوائم المالية الموحدة وفقاً لمبدأ التكلفة التاريخية باستثناء الموجودات المالية بالقيمة العادلة من خلال الدخل الشامل الاخر والموجودات المالية بالقيمة العادلة من خلال الدخل والتي تظهر بالقيمة العادلة بتاريخ القوائم المالية الموحدة. إن الدينار الأردني هو عملة إظهار القوائم المالية الموحدة والذي يمثل العملة الرئيسية للمجموعة. تقوم المجموعة بعرض بنود قائمة المركز المالي الموحدة حسب ترتيب السيولة بناءً على نية المجموعة وقدرتها المتوقعة على استرداد/تسوية غالبية الأصول/الالتزامات. ان تفاصيل تحليل توزيع الاصول والالتزامات وفقا لتوقعات استرداد/ تسوية الاصول والالتزامات خلال 12 شهرًا بعد تاريخ القوائم المالية (متداول) او أكثر من 12 شهرًا بعد تاريخ القوائم المالية (غير متداول) موضحة في الإيضاح (24). (2-2)	أسس توحيد القوائم المالية الموحدة  تتضمن القوائم المالية الموحدة القوائم المالية لشركة الأمل القابضة ("الشركة") والشركة التابعة التالية (ويشار إليهم معاً "بالمجموعة") كما في 31 كانون الأول 2025:   نسبة الملكية بلد التأسيس     شركة اشراقة الامل للاستثمارات العقارية *	 100٪ الأردن *	تأسست شركة اشراقة الامل للاستثمارات العقارية (شركة مساهمة خاصة محدودة) في الأردن بتاريخ 16 أيار 2024 وبرأس مال مصرح به ومدفوع يبلغ 2,000,000 دينار. إن الشركة التابعة مملوكة بالكامل من قبل شركة الأمل القابضة. من أهم غايات الشركة شراء وبيع العقارات الخاصة وتملك وإقامة المشاريع السكنية والتجارية وإدارة العقارات. قرر مجلس الإدارة في اجتماعه المنعقد في تاريخ 29 كانون الأول 2024 تصفية الشركة تصفية اختيارية وذلك امتثالاً لقرار هيئة الأوراق المالية ومن المتوقع الإنتهاء من إجراءات التصفية خلال عام 2026. لم يكن لهذا القرار أي أثر على القوائم المالية حيث أن الشركة لم تقم بممارسة أي نشاطات حتى تاريخ القوائم المالية المرحلية المختصرة الموحدة. تتحقق السيطرة عندما يكون للمجموعة حقوق في العوائد المتغيرة الناتجة عن ارتباطها بالشركة المستثمر فيها ولديها القدرة على التأثير على هذه العوائد من خلال قدرتها على السيطرة على الشركة المستثمر فيها. وتتم السيطرة على الشركة المستثمر فيها فقط عند تحقق ما يلي: -	سيطرة المجموعة على الشركة المستثمر بها (الحقوق القائمة التي تمنح المجموعة القدرة على توجيه النشاطات ذات الصلة للشركة المستثمر بها).-	تعرض المجموعة أو حقوقها في العوائد المتغيرة الناتجة عن ارتباطها بالشركة المستثمر فيها.-	القدرة على ممارسة السيطرة على الشركة المستثمر فيها والتأثير على عوائدها. عندما تمتلك المجموعة أقل من اغلبية حقوق التصويت أو ما شابهها في الشركة المستثمر فيها، تقوم المجموعة بأخذ جميع الحقائق والظروف ذات العلاقة بعين الاعتبار لتحديد فيما إذا كانت تمتلك سيطرة على الشركة المستثمر فيها ويتضمن ذلك:  -	الترتيبات التعاقدية مع حملة حقوق تصويت الآخرين في الشركة المستثمر فيها.-	الحقوق الناتجة من الترتيبات التعاقدية الأخرى.-	حقوق التصويت الحالية وحقوق التصويت المحتملة للمجموعة. تقوم المجموعة بإعادة تقييم فيما إذا كانت تسيطر على الشركة المستثمر فيها وفي حال وجود ظروف أو حقائق تدل على التغير في أحد أو أكثر من عنصر من عناصر السيطرة الثلاثة. يتم توحيد القوائم المالية للشركة التابعة إبتداءاً من تاريخ ممارسة السيطرة وحتى توقف هذه السيطرة. يتم توحيد ايرادات ومصاريف الشركات التابعة في قائمة الدخل الشامل الموحدة من تاريخ سيطرة المجموعة على الشركات التابعة وحتى تتوقف هذه السيطرة. يتم تحميل الأرباح والخسائر وكل بند من بنود الدخل الشامل الأخرى على حقوق حملة الأسهم في الشركة الأم وحقوق غير المسيطرين حتى لو أدى ذلك إلى عجز في رصيد حقوق غير المسيطرين. وإذا اقتضت الحاجة، يتم تعديل القوائم المالية للشركات التابعة لتتماشى سياساتها المحاسبية مع السياسات المحاسبية للمجموعة. يتم استبعاد الموجودات والمطلوبات وحقوق الملكية والإيرادات والمصروفات والأرباح والخسائر المتعلقة بالمعاملات فيما بين المجموعة والشركات التابعة. يتم تسجيل الأثر الناتج عن تغير نسبة الملكية في الشركة التابعة الذي لا ينجم عنه فقدان للسيطرة في حقوق الملكية. عند فقدان السيطرة على الشركة التابعة، تقوم المجموعة بإلغاء الاعتراف بموجودات (بما فيها الشهرة) ومطلوبات الشركة التابعة وحقوق غير المسيطرين والاعتراف بالأرباح أو الخسائر الناتجة عن عملية فقدان السيطرة. يتم الاعتراف بقيمة الاستثمار المتبقية بالقيمة العادلة.</t>
        </is>
      </c>
    </row>
    <row r="13">
      <c r="A13" t="inlineStr">
        <is>
          <t>NotesListOfNotes0</t>
        </is>
      </c>
      <c r="D13" s="10" t="inlineStr">
        <is>
          <t xml:space="preserve">الافصاح عن أهم السياسات المحاسبية </t>
        </is>
      </c>
      <c r="E13" s="11" t="inlineStr">
        <is>
          <t xml:space="preserve">  (2-4)	Material Accounting Policies Information Trade Receivables and Margin Receivables -Trade and margin receivables are stated at original invoice amount less an allowance for any expected credit losses. The expected credit losses are calculated using the simplified method in accordance to IFRS 9 and used for the financial assets.  Property and Equipment -Property and equipment are stated at cost less accumulated depreciation. When assets are sold or retired, their cost and accumulated depreciation are eliminated from the accounts and any gain or loss resulting from their disposal is included in the statement of income. Property and equipment are depreciated using the straight-line method according to the estimated useful life of assets as follows:  Annual depreciation rate  Furniture and fixture10%Tools and equipment15%Decorations20%Computer software25% When the recoverable amounts of any property and equipment is less than its net book value, its value is reduced to the recoverable amount and the lowest value is recorded in the consolidated statement of income.   The useful life of the property and equipment is reviewed at the end of each year, if the expected useful life differs from the previously established estimates, the change in estimate is recorded and accounted for on prospective basis.  Projects in progress -Projects in progress are stated at cost less impairment of value, if any. Cost includes the cost of construction, equipments and other direct costs. Projects in progress are not depreciated until they are completed or substantially completed and become ready for use after which they are transferred to property and equipment or investment properties. Lease contracts-The Group evaluates contracts at inception to determine whether the contract is or contains a lease. That is, if the contract transfers the right of control to use the asset for a period of time in exchange for payments. The Group applies a standardized approach to recognition and measurement in respect of all lease contracts, except for short-term leases and leases of low-value assets. The Group recognizes lease liabilities for lease payments and right-of-use assets representing the right to use the leased assets. Rights of use Assets-The Group recognizes right-of-use assets at the commencement date of the lease (i.e., the date the underlying asset is available for use). Right-of-use assets are measured at cost, less any accumulated depreciation and impairment losses, and adjusted for any remeasurement of lease obligations.  The cost of right-of-use assets includes the amount of lease obligations recognized, initial direct costs incurred, and lease payments made at or before the commencement date less any lease incentives received. Unless the Group is reasonably certain to obtain ownership of the leased asset at the end of the lease term, the recognized right-of-use assets are depreciated on a straight-line basis over the shorter of the lease term and the estimated useful lives of the assets. These right of use assets are subject to impairment testing. Lease obligations-At the commencement date of the lease, the Group recognizes lease obligations measured at the present value of lease payments to be made over the lease term. The lease payments include fixed payments (including in-substance fixed payments) less any lease incentives receivable, variable lease payments that depend on an index or a rate, and amounts expected to be paid under residual value guarantees. The lease payments also include the exercise price of a purchase option reasonably certain to be exercised by the Group and payments of penalties for terminating a lease, if the lease term reflects the Group exercising the option to terminate. The variable lease payments that do not depend on an index or a rate are recognized as expense in the period on which the event or condition that triggers the payment occurs. In calculating the present value of lease payments, the Group uses the incremental borrowing rate at the lease commencement date if the interest rate implicit in the lease is not readily determinable. After the commencement date, the amount of lease liabilities is increased to reflect the accretion of interest and reduced for the lease payments made. In addition, the carrying amount of lease obligations is remeasured if there is a modification, a change in the lease term, a change in the in-substance fixed lease payments or a change in the assessment to purchase the underlying asset.    Accounts payable and Accruals -The liabilities for future reimbursable amounts are recognized for goods and services received whether or not claimed by the supplier.  Provisions -Provisions are recognized when the Group has a present obligation (legal or constructive) arising from a past event, it is probable that the Group will be required to settle the obligation, and a reliable estimate can be made of the amount of the obligation. Income tax -Tax expense represents the incurred taxes.Accrued tax expense calculation is based on taxable profits, which may differ from accounting profits published in the consolidated financial statements. Accounting profits may include non-taxable profits or expenses which may not be tax deductible in the current but in subsequent financial years.	 Deferred taxes are the taxes expected to be paid or recovered as a result of temporary differences between the carrying amounts of assets or liabilities in the financial statements and the amounts used to calculate taxable profit. Deferred taxes are calculated using the liability method and are measured at the tax rates that are expected to apply to the year when the tax liability is settled, or the tax asset is realized. Revenue Recognition -The Group conducts brokerage activities and financial services, where the revenue is realized at the date of trading, which reflects the required revenue recognition criteria in accordance with IFRS (15).  Interest income is recognized using the effective interest method. Other revenues are recognized on an accrual basis.    Financial assets at fair value through the statement of other comprehensive income -These financial assets represent Investments in equity instruments for the purpose of long-term retention. These financial assets are initially recognized at fair value plus attributable transaction costs and subsequently measured at fair value. The change in fair value of those assets is presented in the statement of comprehensive income within equity, including the change in fair value resulting from the foreign exchange differences of non-monetary assets. In case those assets – or part of them – were sold, the resultant gain or loss is recorded in the statement of comprehensive income within equity and the fair value reserve for the sold financial assets is directly transferred to the retained earnings and not through the consolidated statement of income. These financial assets are no longer subject to impairment testing except for classifying debt instruments as financial assets at fair value through other comprehensive income and the impairment loss is measured according to expected credit loss. Dividends are recognized in the statement of income. Financial assets at fair value through income -These assets represent investments in equity instruments for the purpose of profiting from price changes in those stocks. These assets are recognized upon purchase at fair value in addition to acquisition costs and subsequently re-valued at fair value. Financial assets at fair value through income are recorded in the consolidated statement of financial position at fair value. The change at fair value is recognized in the consolidated statement of income. Dividend income from equity instruments at fair value through statement of income is recognized as revenue when the right to payment is established. Impairment of financial assets -An overview of expected credit lossesThe adoption of IFRS (9) has fundamentally changed the Group’s accounting for impairment losses for financial assets by replacing IAS (39)’s incurred loss approach with a forward-looking expected credit losses (ECL) approach as of 1 January 2019. Calculation of expected credit lossesThe Group has applied the simplified approach of the standard for recording expected credit losses on all financial assets exposed to credit risk and calculating the expected credit loss over the maturity period of these assets. The Group prepared a study based on historical experience of credit loss, taking into consideration future factors of debtors and the economic environment. The financial assets of the Group consist of balances and deposits with banks with a credit rating listed within an investment rating (good and very good) classified by accredited investment risk rating agencies, and accordingly, the balances and deposits with banks are considered to have low credit risks. Thus, credit losses for these accounts are measured every 12 months or the maturity date, whichever is earlier. In addition to customers' receivables, which are classified through the Group’s internal classification system, where credit losses are calculated for good receivables every 12 months and for doubtful receivables over the maturity period of these receivables. Impairment of non-financial assets -The Group assesses at each reporting date whether there is an indication that an asset may be impaired. If any such indication exists, or when annual impairment testing for an asset is required, the Group makes an estimate of the asset's recoverable amount. An asset's recoverable amount is the higher of an asset's or cash-generating unit's fair value less costs to sell and its value in use and is determined for an individual asset, unless the asset does not generate cash inflows that are largely independent of those from other assets or Group’s assets. Where the carrying amount of an asset exceeds its recoverable amount, the asset is considered impaired and is written down to its recoverable amount. In assessing value in use, the estimated future cash flows are discounted to their present value using a pre-tax discount rate that reflects current market assessments of the time value of money and the risks specific to the asset. In determining fair value less costs to sell, an appropriate valuation model is used. These calculations are corroborated by valuation multiples, quoted share prices for publicly traded subsidiaries or other available fair value indicators. Foreign Currency -Transactions in currencies other than JOD (foreign currencies) are recorded at the rates of exchange prevailing at the dates of the transactions.  Monetary financial assets and liabilities denominated in foreign currencies are retranslated at the rates prevailing at that date of the consolidated statement of financial position and declared by the Central Bank of Jordan.  Non-monetary assets and liabilities carried at fair value that are denominated in foreign currencies are retranslated at the rates prevailing at the date when the fair value was determined. Gains or losses that resulted from the retranslation of the foreign currencies are recognized in the consolidated statement of income. Exchange differences that resulted from the retranslation of the non-monetary assets and liabilities (such as shares) are recorded as a change of the fair value. Cash and Cash Equivalent –Cash and cash equivalent represent cash on hand and balances at banks and short-term deposits that are due within a three-month period or less, which does not include the risk of change in value. If the maturity period exceeds three months, they are classified as short-term investments. For the purpose of the statement of cash flows, the cash and cash equivalent include cash on hand and balances at banks and short-term deposits with a maturity date of three months or less, after deducting customer balances and restricted balances, if any. Restricted cash from grants is retained only for the purposes for which it is intended and is used solely in accordance with the terms of the agreements. Offsetting –Offsetting between financial assets and financial liabilities and presenting the net amount on the statement of financial position is performed only when there are legally-enforceable rights to offset, the settlement is on a net basis, or the realization of the assets and satisfaction of the liabilities is simultaneous.  Investments properties –Investments properties are measured at cost after deducting the accumulated depreciation (except for lands). Losses arising from changes in the fair values of investments properties are included in the statement of income in the period in which they arise. Operating revenues or expenses for these investments are recorded in the statement of income. Fair value measurement -The Group measures financial instruments like financial assets at fair value through other comprehensive income at the date of the consolidated financial statements. Fair value represents the price received in exchange for financial assets sold, or price paid to settle a sale between market participants at the measurement date. The fair value is measured based on the assumption that the sale or purchase transaction of financial assets is facilitated through an active market for financial assets and liabilities respectively. In case there is no active market, a market best fit for financial assets and liabilities is used instead. The Group needs to acquire opportunities to access the active market or the best fit market. The Group measures the fair value of financial assets and liabilities using the pricing assumptions used by market participants to price financial assets and liabilities, assuming that market participants behave according to their economic interests.  The fair value measurement of non-financial assets considers the ability of market participants to utilize the assets efficiently in order to generate economic benefits, or to sell them to other participants who will utilize them in the best way possible.  The Group uses valuation techniques that are appropriate and commensurate with the circumstances and provides sufficient information for fair value measurement. Also, it illustrates clearly the use of inputs that are directly observable and minimizes the use of inputs that are not directly observed.  The Group uses the following valuation methods and alternatives in measuring and recording the fair value of financial instruments:
All assets and liabilities for which fair value is measured or disclosed in the financial statements are categorized within the fair value hierarchy, described as follows, based on the lowest level input that is significant to the fair value measurement as a whole: Level 1 - Quoted market prices in active markets for identical assets or liabilities.Level 2 - Valuation techniques for which the lowest level input that is significant to the fair value measurement is directly or indirectly observable.Level 3 - Valuation techniques for which the lowest level input that is significant to the fair value measurement is unobservable. The Group determines whether transfers have accrued between levels in the hierarchy by reassessing categorization (based on the lowest level input that significant to the fair value measurement as a whole) at the end of each reporting period. For the disclosure of fair value, the Group classifies assets and liabilities based on their nature, their risk, and the level of fair value measurement. تصنيف المتداول مقابل غير المتداول -تقوم المجموعة بعرض الموجودات والمطلوبات في القوائم المالية بناءً على التصنيف المتداول / غير المتداول. ان الموجودات المتداولة هي المجودات التي: • من المتوقع أن تتحقق أو يُعتزم بيعها أو استهلاكها في دورة التشغيل العادية.• محتفظ بها في الاساس لغرض التداول.• من المتوقع أن تتحقق في غضون اثني عشر شهرا بعد تاريخ القوائم المالية أو• النقد أو ما في حكمه ما لم يُحظر تبادلها أو استخدامها لتسوية أي التزام لمدة اثني عشر شهرا على الأقل بعد تاريخ القوائم المالية. يتم تصنيف جميع الموجودات الأخرى كموجودات غير متداولة. تكون المطلوبات متداولة عندما: • من المتوقع أن تتم تسويتها في دورة التشغيل العادية.• وجدت في الاساس لغرض التداول.• من المقرر تسويتها في غضون اثني عشر شهرا بعد تاريخ القوائم المالية. أو• لا يوجد أي حق غير مشروط في تأجيل تسوية الالتزام لمدة اثني عشر شهرًا على الأقل بعد تاريخ القوائم المالية. يتم تصنيف جميع المطلوبات الأخرى كمطلوبات غير متداولة. يتم تصنيف الموجودات والمطلوبات الضريبية كموجودات ومطلوبات غير متداولة. Current vs Non-currentThe Group presents assets and liabilities in the financial statements based on current/non-current classification. An asset is classified as current when it is: expected to be realized or intended to be sold or consumed in the normal operating cycle.held primarily for the purpose of trading.expected to be realized within twelve months after the reporting period; orcash or cash equivalent unless restricted from being exchanged or used to settle a liability for at least twelve months after the reporting period. Other assets classified as non-current asset.  A liability is current when: it is expected to be settled in the normal operating cycle.it is held primarily for the purpose of trading.it is due to be settled within twelve months after the reporting period; orthat there is no unconditional right to defer the settlement of the liability for at least twelve months after the reporting period. Other liabilities classified as non-current liabilities. Deferred tax assets and liabilities are classified as non-current assets and liabilities.</t>
        </is>
      </c>
      <c r="F13" s="11" t="inlineStr">
        <is>
          <t>(2-4)	المعلومات المتعلقة بالسياسات المحاسبية الجوهرية ذمم العملاء المدينة وذمم عملاء الهامش -تسجل الذمم العملاء المدينة وذمم عملاء الهامش بالمبلغ الذي قامت المجموعة بتسديده عن العملاء بعد تنزيل الخسائر الائتمانية المتوقعة باستخدام الطريقة المبسطة من معيار التقارير المالية الدولي رقم (9) والمستخدمة في احتساب الخسائر الائتمانية المتوقعة للموجودات المالية.  ممتلكات ومعدات -تظهر الممتلكات والمعدات بسعر الكلفة بعد تنزيل الاستهلاك المتراكم، ويتم استبعاد كلفة الممتلكات والمعدات والاستهلاك المتراكم حين بيعها أو التخلص منها ويتم اثبات اية ارباح أو خسائر في قائمة الدخل. تستهلك الممتلكات والمعدات باستخدام طريقة القسط الثابت وعلى مدى العمر الإنتاجي المتوقع لها وكما يلي:   نسبة الاستهلاك السنوي الأثاث والمفروشات 10٪الأجهزة والمعدات 15٪الديكورات 20٪برامج الكمبيوتر 25٪ عندما يقل المبلغ الممكن استرداده من أي من الممتلكات والمعدات عن صافي قيمتها الدفترية فإنه يتم تخفيض قيمتها إلى القيمة الممكن استردادها وتسجل قيمة التدني في قائمة الدخل الموحدة. يتم مراجعة العمر الانتاجي للممتلكات والمعدات في نهاية كل عام، فاذا كانت توقعات العمر الانتاجي تختلف عن التقديرات المعدة سابقاً يتم تسجيل التغير في التقدير للسنوات اللاحقة باعتباره تغير في التقديرات. مشاريع تحت التنفيذ -تظهر المشاريع تحت التنفيذ بالكلفة بعد تنزيل التدني في القيمة، ان وجد. وتتضمن كلفة الإنشاءات والمعدات والمصاريف المباشرة. لا يتم استهلاك المشاريع تحت التنفيذ الا حين اكتمال الموجودات المتعلقة بها لتصبح جاهزة للاستخدام حيث يتم تحويلها الى ممتلكات و معدات او استثمارات عقارية.  عقود الايجار -تقوم المجموعة بتقييم العقود المبرمة عند البدء بها لتحديد اذا كان العقد عقد إيجار أو يحتوي على إيجار. اي انه إذا كان العقد ينقل الحق في التحكم في استخدام الأصل المحدد لفتره من الزمن مقابل المبالغ المدفوعة. وتطبق المجموعة نهجا موحداً للاعتراف والقياس فيما يتعلق بجميع عقود الإيجار، باستثناء عقود الإيجار القصيرة الأجل وعقود إيجار الأصول منخفضة القيمة. وتعترف المجموعة بالتزامات الإيجار لدفعات الإيجار وأصول حق الاستخدام التي تمثل الحق في استخدام الأصول المستأجرة. حق استخدام الموجودات -تقوم المجموعة بالاعتراف بحق الاستخدام للموجودات في تاريخ بدء عقد الإيجار (أي، التاريخ الذي يكون الأصل فيه قابل للاستخدام). يتم الاعتراف بأصل حق الاستخدام بالتكلفة، بعد تنزيل الاستهلاك المتراكم وخسائر التدني في القيمة، ويتم تعديل القيمة عند إعادة تقييم التزامات الإيجار. تتضمن تكلفة أصل حق الاستخدام قيمة التزامات الإيجار المعترف بها، بالإضافة الى التكاليف المباشرة الأولية المتكبدة، ودفعات الإيجار التي تمت في أو قبل تاريخ بدء العقد، مطروحًا منها أي حوافز مستلمة متعلقة بعقد الايجار. في حال لم تكن المجموعة متيقنة من الحصول على ملكية الأصل المؤجر في نهاية مدة العقد، يتم استهلاك قيمة حق استخدام الاصل المعترف به على أساس القسط الثابت على مدى العمر الإنتاجي للأصل او مدة الإيجار ايهما اقل. تخضع موجودات أصول حق الاستخدام إلى اختبار التدني في القيمة. التزامات عقود الإيجار -تقوم المجموعة في تاريخ بدء عقد الإيجار، بالاعتراف بالتزامات عقد الإيجار بالقيمة الحالية لدفعات الإيجار التي يتعين دفعها خلال مدة العقد. تتضمن دفعات الإيجار الدفعات الثابتة (والتي تتضمن الدفعات التي في مضمونها تعتبر دفعات إيجار ثابتة) مطروحًا منها حوافز الإيجار المستحقة ودفعات الإيجار المتغيرة التي تعتمد على مؤشرات أو معدلات متفق عليها وفقا لشروط العقد، والمبالغ المتوقع تحصيلها بموجب ضمانات القيمة المتبقية. تتضمن دفعات الإيجار أيضًا القيمة المستحقة عند ممارسة خيار الشراء والذي من المؤكد أن تمارسه المجموعة وقيمة غرامات إنهاء عقد الإيجار، إذا كانت المجموعة تنوي ان تمارس خيار الإنهاء وفقا لشروط العقد. يتم الاعتراف بدفعات الإيجار المتغيرة التي لا تعتمد على مؤشرات أو معدلات متفق عليها وفقا لشروط العقد كمصاريف في الفترة التي يقع فيها الحدث أو الشرط الذي يؤدي الى دفع تلك المبالغ. عند احتساب القيمة الحالية لمدفوعات الإيجار، تستخدم المجموعة معدل الاقتراض في تاريخ بدء الإيجار إذا كان معدل الفائدة الضمني في عقد الإيجار غير قابل للتحديد. بعد تاريخ البدء، يتم زيادة التزامات عقود الايجار لتعكس زيادة معدل الفائدة ودفعات الإيجار المدفوعة. بالإضافة إلى ذلك، يتم إعادة قياس القيمة الدفترية لالتزامات عقود الايجار إذا كان هناك تعديل أو تغيير في مدة الإيجار أو تغيير في مدفوعات الإيجار ثابتة المضمون أو تغيير في تقييم الشراء للأصل. دائنون ومستحقات -يتم اثبات المطلوبات للمبالغ المستحقة السداد في المستقبل للبضائع والخدمات المستلمة سواء تمت أو لم تتم المطالبة بها من قبل المورد. مخصصات -يتم الاعتراف بالمخصصات عندما يكون على المجموعة التزام  حالي (قانوني أو فعلي) ناتج عن حدث سابق، وان تسديد الالتزامات محتمل ويمكن قياس قيمتها بشكل يعتمد عليه.  ضريبة الدخل -تمثل مصاريف الضرائب مبالغ الضرائب المستحقة. تحسب مصاريف الضرائب المستحقة على أساس الأرباح الخاضعة للضريبة، وتختلف الأرباح الخاضعة للضريبة عن الأرباح المعلنة في القوائم المالية لأن الأرباح المعلنة تشمل إيرادات غير خاضعة للضريبة أو مصاريف غير قابلة للتنزيل في السنة المالية وإنما في سنوات لاحقة أو بنود ليست خاضعة أو مقبولة التنزيل لأغراض ضريبية. إن الضرائب المؤجلة هي الضرائب المتوقع دفعها أو استردادها نتيجة الفروقات الزمنية و/أو المؤقتة بين قيمة الموجودات أو المطلوبات في القوائم المالية والقيمة التي يتم احتساب الربح الضريبي على أساسها. يتم احتساب الضرائب المؤجلة باستخدام طريقة الالتزام بالميزانية وتحتسب الضرائب المؤجلة وفقا للنسب الضريبية التي يتوقع تطبيقها عند تأدية الالتزام الضريبي أو تحقيق الموجودات الضريبية المؤجلة. تحقق الإيرادات -تقوم المجموعة بممارسة أنشطة الوساطة والخدمات المالية، يتم تحقيق إيرادات الوساطة المالية عند التداول للأوراق المالية والذي يعكس نموذج تسجيل الإيرادات المطلوب وفقاً لمعيار رقم (15). يتم تحقيق إيرادات الفوائد وفقا للفائدة الفعالة. يتم تحقيق الإيرادات الأخرى وفقا لمبدأ الاستحقاق     موجودات مالية بالقيمة العادلة من خلال قائمة الدخل الشامل الآخر -تمثل هذه الموجودات المالية الإستثمارات في أدوات الملكية بغرض الاحتفاظ بها على المدى الطويل.يتم اثبات هذه الموجودات بالقيمة العادلة مضافاً اليها مصاريف الاقتناء عند الشراء ويعاد تقييمها لاحقاً بالقيمة العادلة، ويظهر التغير في القيمة العادلة في قائمة الدخل الشامل وضمن حقوق الملكية بما فيها التغير في القيمة العادلة الناتج عن فروقات تحويل بنود الموجودات غير النقدية بالعملات الأجنبية، وفي حال بيع هذه الموجودات أو جزء منها يتم أخذ الأرباح أو الخسائر الناتجة عن ذلك في قائمة الدخل الشامل وضمن حقوق الملكية ويتم تحويل رصيد إحتياطي تقييم الموجودات المالية المباعة مباشرة الى الأرباح والخسائر المدورة وليس من خلال قائمة الدخل الموحدة. لا تخضع هذه الموجودات لاختبار خسائر التدني إلا في حال تصنيف أدوات دين كموجودات مالية بالقيمة العادلة من خلال قائمة الدخل الشامل الآخر حيث يتم احتساب التدني وفقاً للخسارة الائتمانية المتوقعة. يتم أخذ الأرباح الموزعة في قائمة الدخل.   موجودات مالية بالقيمة العادلة من خلال الدخل -تمثل هذه الموجودات الاستثمارات في أدوات الملكية بغرض الاستفادة من تغير الأسعار في تلك الأسهم. يتم اثبات هذه الموجودات عند الشراء بالقيمة العادلة مضافاً اليها مصاريف الاقتناء ويعاد تقييمها لاحقاً بالقيمة العادلـة. يتم تسجيل الموجودات المالية بالقيمة العادلة من خلال قائمة الدخل في قائمة المركز المالي بالقيمة العادلة. ﯾﺗم الاعتراف بالتغير بالقيمة اﻟﻌﺎدﻟﺔ ﻓﻲ قائمة الدخل الموحدة. يتم الاعتراف بإيراد توزيعات الأرباح من أدوات حقوق الملكية بالقيمة العادلة من خلال قائمة الدخل كإيرادات عند إثبات الحق في السداد. التدني في قيمة الموجودات المالية -نظرة عامة حول الخسائر الائتمانية المتوقعةأدى تطبيق المعيار الدولي للتقارير المالية رقم (9) إلى تغيير طريقة احتساب خسارة التدني للمجموعة بشكل جوهري من استبدال منهجية الاعتراف بخسارة التدني عند حدوثها وفقا لمعيار المحاسبة الدولي رقم (39) بمنهجية الاعتراف بالخسائر الائتمانية المتوقعة ذات نظرة مستقبلية اﻋﺗﺑﺎراً ﻣن 1 كانون الثاني 2019. احتساب الخسائر الائتمانية المتوقعة قامت المجموعة بتطبيق الطريقة المبسطة من المعيار لتسجيل الخسائر الائتمانية المتوقعة على كافة الموجودات المالية المعرضة لمخاطر ائتمانية، وحساب الخسائر الائتمانية المتوقعة على مدة استحقاق هذه الموجودات. قامت المجموعة بأعداد دراسة تستند إلى الخبرة التاريخية للخسارة الائتمانية مع الأخذ بعين الاعتبار العوامل المستقبلية الخاصة بالمدينين والبيئة الاقتصادية. قامت المجموعة بتطبيق الطريقة المبسطة من المعيار لتسجيل الخسائر الائتمانية المتوقعة على كافة الموجودات المالية المعرضة لمخاطر ائتمانية، وحساب الخسائر الائتمانية المتوقعة على مدة استحقاق هذه الموجودات. قامت المجموعة بأعداد دراسة تستند إلى الخبرة التاريخية للخسارة الائتمانية مع الأخذ بعين الاعتبار العوامل المستقبلية الخاصة بالمدينين والبيئة الاقتصادية. تتألف الموجودات المالية للمجموعة من أرصدة وإيداعات لدى البنوك ذات تصنيف ائتماني مدرج ضمن تصنيف استثماري (جيدة وجيدة جدا) مصنفة من قبل وكالات تصنيف مخاطر استثمار معتمدة، وعلى ذلك فان الأرصدة والإيداعات لدى البنوك تعتبر ذات مخاطر ائتمانية متدنية. وبالتالي يتم قياس الخسائر الائتمانية لهذه الحسابات كل 12 شهر أو تاريخ الاستحقاق أيهما أسبق.  بالإضافة الى الذمم المدينة للعملاء وذمم التمويل بالهامش والتي يتم تصنيفها من خلال نظام التصنيف الداخلي للمجموعة حيث يتم احتساب الخسارة الائتمانية للذمم الجيدة كل 12 شهر وللذمم المشكوك فيها على مدة استحقاق هذه الذمم. تدني الموجودات غير المالية -تقوم المجموعة بتاريخ إعداد التقارير المالية بتقييم فيما إذا كان هناك دليل بأن الأصل قد انخفضت قيمته. إذا وجد أي دليل على ذلك، أو عندما يتطلب إجراء اختبار سنوي للانخفاض في القيمة، تقوم المجموعة بتقييم المبلغ الممكن تحصيله للأصل. إن مبلغ الأصل الممكن تحصيله هو القيمة العادلة للأصل أو وحدة توليد النقد ناقصاُ تكاليف البيع وقيمته المستخدمة أيهما أعلى ويتم تحديده للأصل الفردي، إلا إذا كان الأصل لا يولد تدفقات نقدية داخلية مستقلة إلى حد كبير عن تلك الناتجة من الموجودات الأخرى أو موجودات المجموعة. عندما يتجاوز المبلغ المدرج للأصل أو وحدة توليد النقد المبلغ الممكن تحصيله، يعتبر الأصل منخفضاً ويتم تخفيضه إلى المبلغ الممكن تحصيله. أثناء تقييم القيمة العادلة المستخدمة، يتم خصم التدفقات النقدية المستقبلية للقيمة العادلة الحالية لها باستخدام سعر خصم ما قبل الضريبة والذي يعكس تقييمات السوق الحالية للقيمة الزمنية للأموال والمخاطر المحددة للأصل. أثناء تحديد القيمة العادلة ناقصاً تكاليف البيع، تؤخذ المعاملات الحديثة في السوق في الاعتبار إذا كانت متوفرة. وإذا لم يكن ممكناً تحديد مثل تلك المعاملات، يتم استخدام نموذج التقييم المناسب. يتم تثبيت هذه الاحتسابات بمضاعفات تقييم أسعار أسهم الشركات التابعة المتداولة أو مؤشرات القيمة العادلة المتوفرة الأخرى. العملات الأجنبية -يتم تسجيل المعاملات التي تتم بالعملات الأجنبية خلال السنة بأسعار الصرف السائدة في تاريخ إجراء المعاملات. يتم تحويل أرصدة الموجودات المالية والمطلوبات المالية باسعار العملات الاجنبية الوسطية السائدة في تاريخ قائمة المركز المالي والمعلنة من البنك المركزي الأردني.   يتم تحويل الموجودات غير المالية والمطلوبات غير المالية بالعملات الاجنبية والظاهرة بالقيمة العادلة في تاريخ تحديد قيمتها العادلة.  يتم تسجيل الارباح والخسائر الناتجة عن تحويل العملات الأجنبية في قائمة الدخل الموحدة. يتم تسجيل فروقات التحويل لبنود الموجودات والمطلوبات بالعملات الأجنبية غير النقدية (مثل الأسهم) كجزء من التغير في القيمة العادلة. النقد وما في حكمه -يشمل النقد وما في حكمه على النقد والأرصدة لدى البنوك والودائع قصيرة الأجل والتي لديها تواريخ استحقاق ثلاثة أشهر أو أقل بحيث لا تتضمن مخاطر التغير في القيمة. في حال كان تاريخ الاستحقاق يزيد عن ثلاثة أشهر يتم تصنيفها كاستثمارات قصيرة الاجل.  لغرض قائمة التدفقات النقدية فإن النقد وما في حكمه يشتمل على النقد في الصندوق ولدى البنوك وودائع قصيرة الأجل والتي لديها تاريخ استحقاق ثلاثة أشهر أو أقل بعد تنزيل أرصدة العملاء والأرصدة المحتجزة إن وجدت. يتم الاحتفاظ بالنقد المقيّد من المنح فقط للأغراض التي يتم الاحتفاظ بها من أجلها، ولا يتم استخدامها إلا وفقًا لشروط الاتفاقيات. التقــاص -يتم اجراء تقاص بين الموجودات المالية والمطلوبات المالية واظهار المبلغ الصافي في قائمة المركز المالي فقط عندما تتوفر الحقوق القانونية الملزمة وكذلك عندما يتم تسويتها على أساس التقاص او يكون تحقق الموجودات وتسوية المطلوبات في نفس الوقت.  الاستثمارات العقارية -تظهر الاستثمارات العقارية بالكلفة بعد طرح الاستهلاك المتراكم (باستثناء الأراضي). يتم تسجيل أي تدني في قيمة الاستثمارات العقارية في قائمة الدخل. يتم تسجيل الإيرادات أو المصاريف التشغيلية لهذه الاستثمارات في قائمة الدخل.  قياس القيمة العادلة -تقوم المجموعة بقياس الأدوات المالية مثل موجودات مالية بالقيمة العادلة من خلال قائمة الدخل الشامل بالقيمة العادلة بتاريخ القوائم المالية الموحدة. تمثل القيمة العادلة السعر الذي سيتم الحصول عليه عند بيع الموجودات أو الذي سيتم دفعه لنقل إلتزام في معاملة منظمة بين  المشاركين في السوق بتاريخ القياس. يتم قياس القيمة العادلة بناءً على فرضية أن عملية بيع الموجودات أو نقل الإلتزام يتم من خلال الأسواق الرئيسية للموجودات والمطلوبات. في حال غياب السوق الرئيسي، يتم استخدام السوق الأكثر ملاءمة للموجودات أو المطلوبات. تحتاج المجموعة لامتلاك فرص الوصول للسوق الرئيسي أو السوق الأكثر ملاءمة. تقيس المجموعة القيمة العادلة للموجودات أو الالتزام باستخدام الافتراضات التي سيستخدمها المشاركون في السوق عند تسعير الموجودات أو الالتزام على افتراض أن المشاركين في السوق سيتصرفون بما فيه مصلحتهم الاقتصادية. يأخذ قياس القيمة العادلة للموجودات غير المالية بعين الاعتبار قدرة المشاركين في السوق على توليد المنافع الإقتصادية من خلال استخدام الموجودات بأفضل استخدام لها أو بيعها لمشارك آخر سيستخدم الموجودات بأفضل طريقة.	تقوم المجموعة باستخدام أساليب تقييم ملائمة وتتناسب مع الظروف وتوفر المعلومات الكافية لقياس القيمة العادلة وتوضيح استخدام المدخلات الممكن ملاحظتها بشكل مباشر وتقليل استخدام المدخلات الممكن ملاحظتها بشكل غير مباشر. تقوم المجموعة باستخدام الترتيب التالي لأساليب وبدائل التقييم وذلك في تحديد وعرض القيمة العادلة للأدوات المالية:إن جميع الموجودات والمطلوبات التي يتم استخدام القيمة العادلة لقياسها أو تم الإفصاح عنها في القوائم المالية باستخدام المستويات التالية للقيمة العادلة، وبناءً على أدنى مستوى للمدخلات التي لديها تأثير مهم لقياس القيمة العادلة ككل: المستوى الأول:	الأسعار السوقية المعلنة في الأسواق الفعالة للموجودات والمطلوبات المشابهة.المستوى الثاني:	تقنيات أخرى حيث تكون على المدخلات لها تأثير مهم على القيمة العادلة ويمكن ملاحظتها بشكل مباشر أو غير مباشر.المستوى الثالث:	تقنيات أخرى حيث تستخدم مدخلات لها تأثير مهم على القيمة العادلة ولكنها ليست مبنية على معلومات في السوق يمكن ملاحظتها. تقوم المجموعة بتحديد إذا ما تم تحويل أي من الموجودات والمطلوبات ما بين مستويات القيمة العادلة من خلال إعادة تقييم التصنيفات (بناءاً على أدنى مستوى للمدخلات ذات الأثر الجوهري على قياس القيمة العادلة ككل) في نهاية كل فترة مالية. لغايات إيضاح القيمة العادلة، تقوم المجموعة بتحديد تصنيفات الموجودات والمطلوبات حسب طبيعتها ومخاطر الموجودات أو المطلوبات ومستوى القيمة العادلة.   تصنيف المتداول مقابل غير المتداول -تقوم المجموعة بعرض الموجودات والمطلوبات في القوائم المالية بناءً على التصنيف المتداول / غير المتداول. ان الموجودات المتداولة هي المجودات التي: • من المتوقع أن تتحقق أو يُعتزم بيعها أو استهلاكها في دورة التشغيل العادية.• محتفظ بها في الاساس لغرض التداول.• من المتوقع أن تتحقق في غضون اثني عشر شهرا بعد تاريخ القوائم المالية أو• النقد أو ما في حكمه ما لم يُحظر تبادلها أو استخدامها لتسوية أي التزام لمدة اثني عشر شهرا على الأقل بعد تاريخ القوائم المالية. يتم تصنيف جميع الموجودات الأخرى كموجودات غير متداولة. تكون المطلوبات متداولة عندما: • من المتوقع أن تتم تسويتها في دورة التشغيل العادية.• وجدت في الاساس لغرض التداول.• من المقرر تسويتها في غضون اثني عشر شهرا بعد تاريخ القوائم المالية. أو• لا يوجد أي حق غير مشروط في تأجيل تسوية الالتزام لمدة اثني عشر شهرًا على الأقل بعد تاريخ القوائم المالية. يتم تصنيف جميع المطلوبات الأخرى كمطلوبات غير متداولة. يتم تصنيف الموجودات والمطلوبات الضريبية كموجودات ومطلوبات غير متداولة.</t>
        </is>
      </c>
    </row>
    <row r="14">
      <c r="A14" t="inlineStr">
        <is>
          <t>NotesListOfNotes0</t>
        </is>
      </c>
      <c r="D14" s="10" t="inlineStr">
        <is>
          <t xml:space="preserve">الافصاح عن التغير في السياسات المحاسبية </t>
        </is>
      </c>
      <c r="E14" s="11" t="inlineStr">
        <is>
          <t>(2-3)	Changes in accounting policies The accounting policies used in the preparation of the consolidated financial statements are consistent with those used in the preparation of the annual financial statements for the year ended 31 December 2024 except for the adoption of new amendments effective as of 1 January 2025 shown below: Lack of exchangeability - Amendments to IAS 21 For annual reporting periods beginning on or after 1 January 2025, Lack of Exchangeability – Amendments to IAS 21 The Effects of Changes in Foreign Exchange Rates specifies how an entity should assess whether a currency is exchangeable and how it should determine a spot exchange rate when exchangeability is lacking. The amendments also require disclosure of information that enables users of its financial statements to understand how the currency not being exchangeable into the other currency affects, or is expected to affect, the entity’s financial performance, financial position, and cash flows. The amendments did not have a material impact on the Group’s consolidated financial statements.</t>
        </is>
      </c>
      <c r="F14" s="11" t="inlineStr">
        <is>
          <t>(2-3) 	التغيرات في السياسات المحاسبية إن السياسات المحاسبية المتبعة في اعداد القوائم المالية الموحدة متفقة مع تلك التي اتبعت في اعداد القوائم المالية السنوية للمجموعة للسنة المنتهية في 31 كانون الأول 2024، باستثناء أن المجموعة قامت بتطبيق المعايير والتعديلات التالية بدأً من 1 كانون الثاني 2025: عدم قابلية العملة للتحويل – تعديلات على معيار المحاسبة الدولي رقم 21أصدر مجلس معايير المحاسبة الدولية في آب 2023 تعديلات على المعيار الدولي للتقارير المالية رقم 21 "آثار التغيرات في أسعار الصرف الأجنبي" لتحديد كيفية تقييم المؤسسة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البيانات المالية من فهم كيفية تأثير، أو توقع تأثير عدم قابلية العملة للتحويل إلى العملة الأخرى على الأداء المالي والمركز المالي والتدفقات النقدية للمؤسسة. أصبحت التعديلات سارية المفعول للفترات المالية السنوية التي تبدأ في أو بعد 1 كانون الثاني 2025. عند تطبيق التعديلات، لا يمكن للمؤسسة إعادة عرض معلومات المقارنة. لم يكن لهذه التعديلات أثر جوهري على القوائم المالية الموحدة للمجموعة.</t>
        </is>
      </c>
    </row>
    <row r="15">
      <c r="A15" t="inlineStr">
        <is>
          <t>NotesListOfNotes0</t>
        </is>
      </c>
      <c r="D15" s="10" t="inlineStr">
        <is>
          <t xml:space="preserve">الافصاح عن الممتلكات والمعدات </t>
        </is>
      </c>
      <c r="E15" s="11" t="inlineStr">
        <is>
          <t>Property and Equipment -Property and equipment are stated at cost less accumulated depreciation. When assets are sold or retired, their cost and accumulated depreciation are eliminated from the accounts and any gain or loss resulting from their disposal is included in the statement of income. Property and equipment are depreciated using the straight-line method according to the estimated useful life of assets as follows:  Annual depreciation rate  Furniture and fixture10%Tools and equipment15%Decorations20%Computer software25% When the recoverable amounts of any property and equipment is less than its net book value, its value is reduced to the recoverable amount and the lowest value is recorded in the consolidated statement of income. The useful life of the property and equipment is reviewed at the end of each year, if the expected useful life differs from the previously established estimates, the change in estimate is recorded and accounted for on prospective basis.  (7)	Property and equipment   Furniture and fixturesTools and equipmentDecorationsComputer software Total  JDJDJDJDJD2025-      Cost     Balance as at 1 January 202526,42585,95470,410214,743397,532Additions231,277--1,300Balance as at 31 December 202526,44887,23170,410214,743398,832      Accumulated Depreciation     Balance as at 1 January 202511,15242,91652,096142,231248,395Depreciation for the year2,58912,20812,15035,49762,444Balance as at 31 December 202513,74155,12464,246177,728310,839      Net book value as at 31 December 202512,70732,1076,16437,01587,993      2024-      Cost     Balance as at 1 January 202426,42583,57370,410213,243393,651Additions-2,381-1,5003,881Balance as at 31 December 202426,42585,95470,410214,743397,532      Accumulated Depreciation     Balance as at 1 January 20248,57130,44438,89396,334174,242Depreciation for the year2,58112,47213,20345,89774,153Balance as at 31 December 202411,15242,91652,096142,231248,395      Net book value as at 31 December 202415,27343,03818,31472,512149,137</t>
        </is>
      </c>
      <c r="F15" s="11" t="inlineStr">
        <is>
          <t xml:space="preserve"> ممتلكات ومعدات -تظهر الممتلكات والمعدات بسعر الكلفة بعد تنزيل الاستهلاك المتراكم، ويتم استبعاد كلفة الممتلكات والمعدات والاستهلاك المتراكم حين بيعها أو التخلص منها ويتم اثبات اية ارباح أو خسائر في قائمة الدخل. تستهلك الممتلكات والمعدات باستخدام طريقة القسط الثابت وعلى مدى العمر الإنتاجي المتوقع لها وكما يلي:  نسبة الاستهلاك السنويالأثاث والمفروشات10٪الأجهزة والمعدات15٪الديكورات20٪برامج الكمبيوتر25٪ عندما يقل المبلغ الممكن استرداده من أي من الممتلكات والمعدات عن صافي قيمتها الدفترية فإنه يتم تخفيض قيمتها إلى القيمة الممكن استردادها وتسجل قيمة التدني في قائمة الدخل الموحدة. يتم مراجعة العمر الانتاجي للممتلكات والمعدات في نهاية كل عام، فاذا كانت توقعات العمر الانتاجي تختلف عن التقديرات المعدة سابقاً يتم تسجيل التغير في التقدير للسنوات اللاحقة باعتباره تغير في التقديرات.  (7)	ممتلكات ومعدات اثاث ومفروشاتأجهزة ومعداتديكوراتبرامج كمبيوترالمجموع دينــاردينــاردينــاردينــاردينــار2025-     الكلفة     الرصيد كما في 1 كانون الثاني 202526,42585,95470,410214,743397,532إضافات231,277--1,300الرصيد كما في 31 كانون الأول 202526,44887,23170,410214,743398,832      الاستهلاك المتراكم     الرصيد كما في 1 كانون الثاني 202511,15242,91652,096142,231248,395استهلاك السنة2,58912,20812,15035,49762,444الرصيد كما في 31 كانون الأول 202513,74155,12464,246177,728310,839      صافي القيمة الدفتريةكما في 31 كانون الأول 202512,70732,1076,16437,01587,993      2024-     الكلفة     الرصيد كما في 1 كانون الثاني 202426,42583,57370,410213,243393,651إضافات-2,381-1,5003,881الرصيد كما في 31 كانون الأول 202426,42585,95470,410214,743397,532      الاستهلاك المتراكم     الرصيد كما في 1 كانون الثاني 20248,57130,44438,89396,334174,242استهلاك السنة2,58112,47213,20345,89774,153الرصيد كما في 31 كانون الأول 202411,15242,91652,096142,231248,395      صافي القيمة الدفتريةكما في 31 كانون الأول 202415,27343,03818,31472,512149,137</t>
        </is>
      </c>
    </row>
    <row r="16">
      <c r="A16" t="inlineStr">
        <is>
          <t>NotesListOfNotes0</t>
        </is>
      </c>
      <c r="D16" s="10" t="inlineStr">
        <is>
          <t xml:space="preserve">الافصاح عن مشاريع تحت التنفيذ </t>
        </is>
      </c>
      <c r="E16" s="11" t="inlineStr">
        <is>
          <t>Projects in progress -Projects in progress are stated at cost less impairment of value, if any. Cost includes the cost of construction, equipments and other direct costs. Projects in progress are not depreciated until they are completed or substantially completed and become ready for use after which they are transferred to property and equipment or investment properties.</t>
        </is>
      </c>
      <c r="F16" s="11" t="inlineStr">
        <is>
          <t xml:space="preserve"> مشاريع تحت التنفيذ -تظهر المشاريع تحت التنفيذ بالكلفة بعد تنزيل التدني في القيمة، ان وجد. وتتضمن كلفة الإنشاءات والمعدات والمصاريف المباشرة. لا يتم استهلاك المشاريع تحت التنفيذ الا حين اكتمال الموجودات المتعلقة بها لتصبح جاهزة للاستخدام حيث يتم تحويلها الى ممتلكات و معدات او استثمارات عقارية. </t>
        </is>
      </c>
    </row>
    <row r="17">
      <c r="A17" t="inlineStr">
        <is>
          <t>NotesListOfNotes0</t>
        </is>
      </c>
      <c r="D17" s="10" t="inlineStr">
        <is>
          <t xml:space="preserve">الافصاح عن الاستثمارات العقارية </t>
        </is>
      </c>
      <c r="E17" s="11" t="inlineStr">
        <is>
          <t xml:space="preserve"> Investments properties –Investments properties are measured at cost after deducting the accumulated depreciation (except for lands). Losses arising from changes in the fair values of investments properties are included in the statement of income in the period in which they arise. Operating revenues or expenses for these investments are recorded in the statement of income.(16)	Investment properties  During the year 2021, the Group reached a settlement with one of its customers to settle their outstanding liability of JD 1,333,181 in exchange for receiving buildings and lands as part of this settlement, after evaluating those investments at their fair value on that date. Additionally, during the year 2025, the Group reached a settlement with one of its customers to settle their outstanding liability of JD 277,720 in exchange for acquiring land valued at JD 262,226, after evaluating those investments at their fair value at that date. These properties classified as investments properties, as the Group intends to retain these properties to generate cash flows for the Group or to benefit from capital appreciation, or both. The Group estimated the fair value of real estate investments by engaging an independent real estate expert who assessed the fair value of the real estate investments as of 31 December 2025 at an amount of JD 1,428,316 using the comparable price method (2024: JD 1,466,759).  BuildingsLandTotal  JDJDJD2025-    Cost   Balance as at 1 January 2025272,3951,173,3221,445,717Balance as at 31 December 2025272,3951,173,3221,445,717    Accumulated Depreciation and impairment   Balance as at 1 January 202545,65944,32189,980Depreciation for the year8,172-8,172Balance as at 31 December 202553,83144,32198,152    Net book value as at 31 December 2025218,5641,129,0011,347,565    2024-    Cost   Balance as at 1 January 2024272,395911,0961,183,491Additions -262,226262,226Balance as at 31 December 2024272,3951,173,3221,445,717    Accumulated Depreciation and impairment   Balance as at 1 January 202418,386-18,386Depreciation for the year8,183-8,183Impairment of investment properties 19,09044,32163,411Balance as at 31 December 202445,65944,32189,980    Net book value as at 31 December 2024226,7361,129,0011,355,737</t>
        </is>
      </c>
      <c r="F17" s="11" t="inlineStr">
        <is>
          <t>الاستثمارات العقارية -تظهر الاستثمارات العقارية بالكلفة بعد طرح الاستهلاك المتراكم (باستثناء الأراضي). يتم تسجيل أي تدني في قيمة الاستثمارات العقارية في قائمة الدخل. يتم تسجيل الإيرادات أو المصاريف التشغيلية لهذه الاستثمارات في قائمة الدخل.  (16)	    استثمارات عقارية  قامت المجموعة خلال العام 2021 بالتوصل الى تسوية مع أحد العملاء مقابل تسديد الذمة المترتبة عليه والبالغة 1,333,181 دينار مقابل الحصول على مباني وأراضي كجزء من هذه التسوية وذلك بعد تقييم تلك الاستثمارات بالقيمة العادلة لها في ذلك التاريخ. بالإضافة إلى ذلك قامت المجموعة خلال عام 2024 بالتوصل إلى تسوية مع أحد العملاء مقابل تسديد الذمة المترتبة عليه والبالغة 277,720 دينار مقابل الحصول على أراضي تبلغ قيمتها 262,226 دينار وذلك بعد تقييم تلك الاستثمارات بالقيمة العادلة لها في ذلك التاريخ.  تم تصنيف هذه العقارات كاستثمارات عقارية حيث ان المجموعة تنوي الاحتفاظ بتلك العقارات لتحقيق تدفقات نقدية للمجموعة أو الاستفادة من الزيادة في القيمة الرأسمالية أو كليهما. قامت المجموعة بتقدير القيمة العادلة للاستثمارات العقارية عن طريق الاستعانة بخبير عقاري مرخص ومستقل والذي قام بتخمين القيمة العادلة للاستثمارات العقارية كما في 31 كانون الأول 2025 بمبلغ 1,428,316 دينار وذلك باستخدام طريقة السعر المقارن (2024: 1,466,759 دينار).  مباني‌أراضيالمجموع دينــاردينــاردينــار2025-   الكلفة   الرصيد كما في 1 كانون الثاني 2025272,3951,173,3221,445,717الرصيد كما في 31 كانون الأول 2025272,3951,173,3221,445,717    الاستهلاك المتراكم والتدني   الرصيد كما في 1 كانون الثاني 202545,65944,32189,980استهلاك السنة8,172-8,172الرصيد كما في 31 كانون الأول 202553,83144,32198,152صافي القيمة الدفترية كما في 31 كانون الأول 2025218,5641,129,0011,347,565    2024-   الكلفة   الرصيد كما في 1 كانون الثاني 2024272,395911,0961,183,491إضافات-262,226262,226الرصيد كما في 31 كانون الأول 2024272,3951,173,3221,445,717    الاستهلاك المتراكم والتدني   الرصيد كما في 1 كانون الثاني 202418,386-18,386استهلاك السنة8,183-8,183مخصص تدني استثمارات عقارية19,09044,32163,411الرصيد كما في 31 كانون الأول 202445,65944,32189,980صافي القيمة الدفترية كما في 31 كانون الأول 2024226,7361,129,0011,355,737</t>
        </is>
      </c>
    </row>
    <row r="18">
      <c r="A18" t="inlineStr">
        <is>
          <t>NotesListOfNotes0</t>
        </is>
      </c>
      <c r="D18" s="10" t="inlineStr">
        <is>
          <t xml:space="preserve">الافصاح عن الموجودات غير الملموسة </t>
        </is>
      </c>
      <c r="E18" s="11" t="inlineStr">
        <is>
          <t>NA</t>
        </is>
      </c>
      <c r="F18" s="11" t="inlineStr">
        <is>
          <t>لا يوجد</t>
        </is>
      </c>
    </row>
    <row r="19">
      <c r="A19" t="inlineStr">
        <is>
          <t>NotesListOfNotes0</t>
        </is>
      </c>
      <c r="D19" s="10" t="inlineStr">
        <is>
          <t xml:space="preserve">الاستثمارات في الشركات التابعة  والحليفة و المشاريع المشتركة </t>
        </is>
      </c>
      <c r="E19" s="11" t="inlineStr">
        <is>
          <t>(9)	Investment in an associate This item represents the value of the Group’s investment in the Credit Card Services Company PSC, at 19.34% of its capital, amounting to JD 5,000,000 as of 31 December 2025, and the investment in an associate appears according to the equity method in the consolidated financial statements.* Below is the movement on the investment in an associate during the year:  31 December2025 31 December 2024 JD JD    Balance as at 1 January971,120 -Additions during the year- 1,283,101Group’s share from associate’s results during the year(47,389) (311,981)Balance as at 31 December923,731 971,120The following table illustrates the summary of assets and liabilities of the associate: 2025 2024 JD JD    Non-current assets6,556,574 6,742,982Current assets18,017,972 6,425,998Current liabilities(13,211,577) (12,184,597)Net equity11,362,969 984,383Ownership Percentage19.34% 19.34% Below is a summary of the revenues and expenses of the associate: 2025 2024 JD JD    Net commissions and fees revenues1,859,916 1,494,486Net interest expenses479,668 (798,380)Rent revenues95,575 99,075Provision for expected credit losses, net32,675 (10,428)Salaries, wages and benefits (1,294,085) (1,630,667)General and administrative expenses(887,969) (773,414)Depreciation and amortization(675,906) (669,322)Written-off debts, net5,137 6,992Gain from sale of assets19,686 7,243Loss for the year before tax(365,303) (2,274,415)Income tax surplus for the year120,274 661,279Loss for the year(245,029) (1,613,136)Ownership Percentage19.34% 19.34%Group’s share from associate’s results(47,389) (311,981)</t>
        </is>
      </c>
      <c r="F19" s="11" t="inlineStr">
        <is>
          <t xml:space="preserve"> (9)	استثمار في شركة حليفة يمثل هذا البند قيمة استثمار المجموعة في شركة خدمات بطاقات الائتمان م.خ.م بنسبة 19,34٪ من رأسمالها والبالغ 5,000,000 دينار كما في 31 كانون الأول 2025، ويظهر الاستثمار في المجموعة الحليفة بموجب طريقة حقوق الملكية في القوائم المالية الموحدة. ان ملخص الحركة على الاستثمار في شركة حليفة خلال السنة هو كما يلي:  31 كانون الأول 2025 31 كانون الاول 2024 دينار  دينار     الرصيد كما في اول كانون الثاني 971,120 -المضاف خلال السنة- 1,283,101حصة المجموعة من نتائج اعمال الشركة الحليفة خلال السنة(47,389) (311,981)الرصيد كما في 31 كانون الأول 923,731 971,120 توضح الجداول التالية ملخص موجودات ومطلوبات الشركة الحليفة:  2025 2024 دينـــار دينـــار    موجودات غير متداولة 6,556,574 6,742,982موجودات متداولة18,017,972 6,425,998مطلوبات متداولة(13,211,577) (12,184,597)صافي حقوق الملكية11,362,969 984,383نسبة الملكية 19.34% 19.34% فيما يلي ملخص إيرادات وأرباح الشركات الحليفة:  2025 2024 دينـــار دينـــار    صافي ايرادات العمولات والرسوم1,859,916 1,494,486صافي مصاريف الفوائد479,668 (798,380)إيرادات ايجار95,575 99,075مخصص خسائر ائتمانية – بالصافي32,675 (10,428)الرواتب والاجور وملحقاتها(1,294,085) (1,630,667)مصاريف ادارية وعمومية(887,969) (773,414)استهلاكات واطفاءات(675,906) (669,322)صافي ايرادات الديون المشطوبة5,137 6,992ربح بيع الأصول19,686 7,243خسارة السنة قبل الضريبة(365,303) (2,274,415)وفر ضريبة دخل السنة120,274 661,279خسارة السنة(245,029) (1,613,136)نسبة الملكية19.34% 19.34%حصة المجموعة من نتائج أعمال الشركة الحليفة(47,389) (311,981)</t>
        </is>
      </c>
    </row>
    <row r="20">
      <c r="A20" t="inlineStr">
        <is>
          <t>NotesListOfNotes0</t>
        </is>
      </c>
      <c r="D20" s="10" t="inlineStr">
        <is>
          <t xml:space="preserve">الافصاح عن موجودات مالية بالقيمة العادلة من خلال الدخل الشامل الاخر  </t>
        </is>
      </c>
      <c r="E20" s="11" t="inlineStr">
        <is>
          <t xml:space="preserve">  Financial assets at fair value through the statement of other comprehensive income -These financial assets represent Investments in equity instruments for the purpose of long-term retention.These financial assets are initially recognized at fair value plus attributable transaction costs and subsequently measured at fair value. The change in fair value of those assets is presented in the statement of comprehensive income within equity, including the change in fair value resulting from the foreign exchange differences of non-monetary assets. In case those assets – or part of them – were sold, the resultant gain or loss is recorded in the statement of comprehensive income within equity and the fair value reserve for the sold financial assets is directly transferred to the retained earnings and not through the consolidated statement of income. These financial assets are no longer subject to impairment testing except for classifying debt instruments as financial assets at fair value through other comprehensive income and the impairment loss is measured according to expected credit loss. Dividends are recognized in the statement of income.Financial assets at fair value through other comprehensive income  2025 2024 JD JD    Med Gulf for Insurance Company (Quoted)91,848 146,023 91,848 146,023 The details of the movement on the fair value reserve are as follows:  Balance as of 1 January 2025 Change in fair value Transferred to accumulated losses  Balance as of 31 December 2025 JD JD JD JD        Med Gulf for Insurance Company (441,101) (47,942) 26,938 (462,105)</t>
        </is>
      </c>
      <c r="F20" s="11" t="inlineStr">
        <is>
          <t>موجودات مالية بالقيمة العادلة من خلال قائمة الدخل الشامل الآخر -تمثل هذه الموجودات المالية الإستثمارات في أدوات الملكية بغرض الاحتفاظ بها على المدى الطويل.يتم اثبات هذه الموجودات بالقيمة العادلة مضافاً اليها مصاريف الاقتناء عند الشراء ويعاد تقييمها لاحقاً بالقيمة العادلة، ويظهر التغير في القيمة العادلة في قائمة الدخل الشامل وضمن حقوق الملكية بما فيها التغير في القيمة العادلة الناتج عن فروقات تحويل بنود الموجودات غير النقدية بالعملات الأجنبية، وفي حال بيع هذه الموجودات أو جزء منها يتم أخذ الأرباح أو الخسائر الناتجة عن ذلك في قائمة الدخل الشامل وضمن حقوق الملكية ويتم تحويل رصيد إحتياطي تقييم الموجودات المالية المباعة مباشرة الى الأرباح والخسائر المدورة وليس من خلال قائمة الدخل الموحدة. لا تخضع هذه الموجودات لاختبار خسائر التدني إلا في حال تصنيف أدوات دين كموجودات مالية بالقيمة العادلة من خلال قائمة الدخل الشامل الآخر حيث يتم احتساب التدني وفقاً للخسارة الائتمانية المتوقعة. يتم أخذ الأرباح الموزعة في قائمة الدخل.    موجودات مالية بالقيمة العادلة من خلال الدخل الشامل الاخر 2025 2024 دينــــار دينــــار    شركة المتوسط والخليج للتأمين (مدرجة)91,848 146,023 91,848 146,023 ان تفاصيل الحركة على إحتياطي القيمة العادلة هي كما يلي:  الرصيد كما فيأول كانون الثاني 2025 التغير فيالقيمة العادلة المحول الى الخسائر المتراكمة الرصيد كما في 31 كانون الأول  2025 دينــــار دينــــار دينــــار دينــــار        شركة المتوسط والخليج للتأمين(441,101) (47,942) 26,938 (462,105)</t>
        </is>
      </c>
    </row>
    <row r="21">
      <c r="A21" t="inlineStr">
        <is>
          <t>NotesListOfNotes0</t>
        </is>
      </c>
      <c r="D21" s="10" t="inlineStr">
        <is>
          <t xml:space="preserve">الافصاح عن موجودات مالية بالقيمة العادلة من خلال قائمة الدخل </t>
        </is>
      </c>
      <c r="E21" s="11" t="inlineStr">
        <is>
          <t xml:space="preserve">  Financial assets at fair value through income -These assets represent investments in equity instruments for the purpose of profiting from price changes in those stocks. These assets are recognized upon purchase at fair value in addition to acquisition costs and subsequently re-valued at fair value. Financial assets at fair value through income are recorded in the consolidated statement of financial position at fair value. The change at fair value is recognized in the consolidated statement of income. Dividend income from equity instruments at fair value through statement of income is recognized as revenue when the right to payment is established.  (8)	Investments in financial assets  This account represents the Group’s investments in financial assets, either for the purpose of benefiting from the price changes of these investments, and thus they are classified as financial assets at fair value through income or for the purpose of long-term retention and not for the purposes of trading, and therefore they are classified as financial assets at fair value though other comprehensive income. The details of these investments according to their classification are as follows: Financial assets at fair value through income  2025 2024 JD JD    Jordan Ahli Bank (Quoted)- 1,860,614Bank al Etihad (Quoted)- 613,847Capital Bank of Jordan (Quoted)- 302,952Jordan Phosphate Mines Company (Quoted)- 10,823United Cable Industries Company (Quoted)- 5,800 - 2,794,036 The realized gains resulting from the sale of financial assets at fair value through income amounted to JD 170,377 during the year 2025. The realized gains resulting from the sale of financial assets at fair value through income amounted to JD 76,220 during the year 2024 while the unrealized losses from changes in fair value of financial assets through Income amounted to JD 152,668. </t>
        </is>
      </c>
      <c r="F21" s="11" t="inlineStr">
        <is>
          <t xml:space="preserve">موجودات مالية بالقيمة العادلة من خلال الدخل -تمثل هذه الموجودات الاستثمارات في أدوات الملكية بغرض الاستفادة من تغير الأسعار في تلك الأسهم. يتم اثبات هذه الموجودات عند الشراء بالقيمة العادلة مضافاً اليها مصاريف الاقتناء ويعاد تقييمها لاحقاً بالقيمة العادلـة. يتم تسجيل الموجودات المالية بالقيمة العادلة من خلال قائمة الدخل في قائمة المركز المالي بالقيمة العادلة. ﯾﺗم الاعتراف بالتغير بالقيمة اﻟﻌﺎدﻟﺔ ﻓﻲ قائمة الدخل الموحدة. يتم الاعتراف بإيراد توزيعات الأرباح من أدوات حقوق الملكية بالقيمة العادلة من خلال قائمة الدخل كإيرادات عند إثبات الحق في السداد.  (8)	الاستثمارات في الموجودات المالية يمثل هذا البند استثمارات المجموعة في الموجودات المالية وذلك اما بغرض الاستفادة من تغير الأسعار في تلك الاستثمارات وبالتالي يتم تصنيفها كموجودات مالية بالقيمة العادلة من خلال الدخل او بغرض الاحتفاظ بها على المدى الطويل وليس لغايات المتاجرة وبالتالي يتم تصنيفها كموجودات مالية بالقيمة العادلة من خلال بنود الدخل الشامل الاخر. ان تفاصيل تلك الاستثمارات حسب تصنيفها هي كما يلي: موجودات مالية بالقيمة العادلة من خلال الدخل   2025 2024 دينــــار دينــــار    البنك الأهلي الأردني (مدرجة)- 1,860,614بنك الاتحاد للادخار والاستثمار(مدرجة)- 613,847بنك المال الاردني (مدرجة)- 302,952شركة مناجم الفوسفات الأردنية (مدرجة)- 10,823شركة مصانع الكابلات المتحدة (مدرجة)- 5,800 - 2,794,036 بلغت الأرباح المتحققة نتيجة بيع موجودات مالية بالقيمة العادلة من خلال الدخل 170,377 دينار خلال عام 2025. بلغت الأرباح المتحققة نتيجة بيع موجودات مالية بالقيمة العادلة من خلال الدخل 76,220 دينار خلال عام 2024 في حين بلغت الخسائر غير المتحققة من تغير أسعارالموجودات المالية بالقيمة العادلة من خلال الدخل 152,668 دينار. </t>
        </is>
      </c>
    </row>
    <row r="22">
      <c r="A22" t="inlineStr">
        <is>
          <t>NotesListOfNotes0</t>
        </is>
      </c>
      <c r="D22" s="10" t="inlineStr">
        <is>
          <t xml:space="preserve">الافصاح عن الذمم التجارية والذمم الأخرى المدينة غير المتداولة  </t>
        </is>
      </c>
      <c r="E22" s="11" t="inlineStr">
        <is>
          <t xml:space="preserve"> (6)	Other current assets  2025 2024 JD JD    Bank guarantees deposits (Note 18)	29,300 122,300Prepaid expenses51,373 65,653Other current receivables57,496 59,174Brokerage guarantee fund deposit *25,000 25,000Trading settlement 7,222 13,084Income tax receivables53,932 33,024Unearned revenue7,257 -Unearned revenue7,257 - 231,580 318,235Less: provision for expected credit losses against other current assets **(47,050) (47,050) 184,530 271,185 *	This account represents the value of the cash contribution paid by the Group as a financial broker in the Amman Stock Exchange to the settlement guarantee fund in accordance with the Fund’s bylaws for the year 2004, which is issued based on the provisions of Article (90) of the securities Law No. (76) of 2002 which aims to: Cover the cash deficit of the fund’s buyer member for securities. Cover the deficit in the balance of securities that appears to the member of the seller fund as a result of the trade securities in the market. The Fund shall at the end of every three months, recalculate the cash contribution amount for each Broker in accordance with the Fund’s bylaws, whereby the difference between the Fund and the Broker (if applicable) shall be settled by either increasing, decreasing, or maintaining the Fund’s balance as unchanged.   **	Below is the movement in the provision for expected credit losses related to the other current assets:  2025 2024 JD JD    Balance as at 1 January47,050 21,418Additions during the year - 25,632Balance as at 31 December47,050 47,050</t>
        </is>
      </c>
      <c r="F22" s="11" t="inlineStr">
        <is>
          <t xml:space="preserve"> (6)	أرصدة مدينة أخرى 2025 2024 دينــــار دينــــار    تأمينات كفالات بنكية (إيضاح 18)29,300 122,300مصاريف مدفوعة مقدماً51,373 65,653ذمم مدينة أخرى57,496 59,174صندوق ضمان التسوية* 25,000 25,000تسوية التداول7,222 13,084امانات ضريبة دخل53,932 33,024إيرادات مستحقة غير مقبوضة7,257 - 231,580 318,235ينزل: مخصص خسائر ائتمانية متوقعة مقابل أرصدة مدينة أخرى ** (47,050) (47,050) 184,530 271,185  *	يمثل هذا الحساب قيمة المساهمة النقدية المدفوعة من المجموعة على اعتبار أنها وسيط مالي في بورصة عمان إلى صندوق ضمان التسوية وذلك بناءً على النظام الداخلي للصندوق لسنة 2004 والصادر بالإستناد إلى أحكام المادة رقم (90) من قانون الأوراق المالية رقم (76) لسنة 2002 والذي يهدف إلى: تغطية العجز النقدي لدى عضو الصندوق المشتري للأوراق المالية.تغطية العجز في رصيد الأوراق المالية الذي يظهر لدى عضو الصندوق البائع نتيجة تداول الأوراق المالية في السوق. علماً بأن الصندوق يقوم في نهاية كل ثلاثة أشهر بإعادة احتساب مبلغ المساهمة النقدية لكل وسيط وفقاً للنظام الداخلي للصندوق حيث يتم تسوية الفرق ما بين الصندوق والوسيط (إن وجد) إما بزيادة رصيد الصندوق او تخفيضه، وفي حال عدم وجود فروقات يتم إبقاؤه كما هو دون تغيير. **  ان ملخص الحركة على مخصص الخسائر الائتمانية المتوقعة مقابل الأرصدة المدينة الأخرى هو كما يلي:  2025 2024 دينــــار دينــــار    الرصيد كما في اول كانون الثاني 47,050 21,418المضاف خلال السنة - 25,632الرصيد كما في 31 كانون الأول 47,050 47,050</t>
        </is>
      </c>
    </row>
    <row r="23">
      <c r="A23" t="inlineStr">
        <is>
          <t>NotesListOfNotes0</t>
        </is>
      </c>
      <c r="D23" s="10" t="inlineStr">
        <is>
          <t xml:space="preserve">الإفصاح عن ضريبة الدخل </t>
        </is>
      </c>
      <c r="E23" s="11" t="inlineStr">
        <is>
          <t xml:space="preserve">Income tax -Tax expense represents the incurred taxes. Accrued tax expense calculation is based on taxable profits, which may differ from accounting profits published in the consolidated financial statements. Accounting profits may include non-taxable profits or expenses which may not be tax deductible in the current but in subsequent financial years. Deferred taxes are the taxes expected to be paid or recovered as a result of temporary differences between the carrying amounts of assets or liabilities in the financial statements and the amounts used to calculate taxable profit. Deferred taxes are calculated using the liability method and are measured at the tax rates that are expected to apply to the year when the tax liability is settled, or the tax asset is realized. (14) Income tax The Group calculated the Income tax provision and deferred tax effect for the years ending 31 December 2025 and 2024 in accordance to the Income Tax Law No. (34) for the year 2014 and its related amendments for the year 2018 at an income tax rate  Tax Status for the Group The Group reached a final settlement with the Income and Sales Tax Department until the year 2023. The group has filed the tax return for 2024, and it has been accepted within the sampling system. </t>
        </is>
      </c>
      <c r="F23" s="11" t="inlineStr">
        <is>
          <t>ضريبة الدخل -تمثل مصاريف الضرائب مبالغ الضرائب المستحقة. تحسب مصاريف الضرائب المستحقة على أساس الأرباح الخاضعة للضريبة، وتختلف الأرباح الخاضعة للضريبة عن الأرباح المعلنة في القوائم المالية لأن الأرباح المعلنة تشمل إيرادات غير خاضعة للضريبة أو مصاريف غير قابلة للتنزيل في السنة المالية وإنما في سنوات لاحقة أو بنود ليست خاضعة أو مقبولة التنزيل لأغراض ضريبية. إن الضرائب المؤجلة هي الضرائب المتوقع دفعها أو استردادها نتيجة الفروقات الزمنية و/أو المؤقتة بين قيمة الموجودات أو المطلوبات في القوائم المالية والقيمة التي يتم احتساب الربح الضريبي على أساسها. يتم احتساب الضرائب المؤجلة باستخدام طريقة الالتزام بالميزانية وتحتسب الضرائب المؤجلة وفقا للنسب الضريبية التي يتوقع تطبيقها عند تأدية الالتزام الضريبي أو تحقيق الموجودات الضريبية المؤجلة. (14) ضريبة الدخل قامت المجموعة باحتساب مخصص ضريبة الدخل وأثر الضريبة المؤجلة للسنوات المنتهية في 31 كانون الاول 2025 و2024 وفقا لقانون رقم (34) لسنة 2014 وتعديلاته للعام 2018. ان نسبة ضريبة الدخل وفقا للقانون هي 24٪ بالإضافة الى 4٪ مساهمة وطنية. مصروف ضريبة الدخل: 2025 2024 دينــــار دينــــار    ضريبة الدخل المستحقة عن أرباح السنة54,932 20,684أثر الموجودات الضريبية المؤجلة للسنة49,929 12,633 104,861 33,317 الوضع الضريبي للشركة قامت المجموعة بالتوصل الى مخالصة نهائية مع دائرة ضريبة الدخل والمبيعات حتى نهاية العام 2023. قامت المجموعة بتقديم الإقرار الضريبي لعام 2024 وتم قبوله ضمن نظام العينات. of 24% and 4% national contribution</t>
        </is>
      </c>
    </row>
    <row r="24">
      <c r="A24" t="inlineStr">
        <is>
          <t>NotesListOfNotes0</t>
        </is>
      </c>
      <c r="D24" s="10" t="inlineStr">
        <is>
          <t xml:space="preserve">الافصاح عن الموجودات الضريبية المؤجلة  </t>
        </is>
      </c>
      <c r="E24" s="11" t="inlineStr">
        <is>
          <t>The movement on the deferred tax assets is as follows:  2025 2024 JD JD    Balance as at 1 January *456,316 468,949Used during the year(49,929) (12,633)Balance as at 31 December 406,387 456,316 *	Deferred tax assets are calculated at a rate of 28% on the provision for credit losses according to management's estimate of the expected limit at which there will be taxable profits available to offset these assets.</t>
        </is>
      </c>
      <c r="F24" s="11" t="inlineStr">
        <is>
          <t xml:space="preserve"> إن الحركة على الموجودات الضريبية المؤجلة هي كما يلي: 2025 2024 دينــــار دينــــار    الرصيد كما في اول كانون الثاني *456,316 468,949المستخدم خلال السنة(49,929) (12,633)الرصيد في نهاية السنة406,387 456,316 * 	يتم احتساب موجودات ضريبية مؤجلة بنسبة 28٪ على مخصص الخسائر الائتمانية وفقا لتقدير الادارة للحد المتوقع ان يكون فيه هنالك أرباح ضريبية يمكن الاستفادة منها لخصم هذه الموجودات. </t>
        </is>
      </c>
    </row>
    <row r="25">
      <c r="A25" t="inlineStr">
        <is>
          <t>NotesListOfNotes0</t>
        </is>
      </c>
      <c r="D25" s="10" t="inlineStr">
        <is>
          <t xml:space="preserve">الافصاح عن مخصص ضريبة الدخل  </t>
        </is>
      </c>
      <c r="E25" s="11" t="inlineStr">
        <is>
          <t xml:space="preserve">Income tax provision The movement on the income tax provision is as follows:  2025 2024 JD JD    Balance as at 1 January 1,670 36,397Income tax paid(11,784) (55,411)Income tax incurred on current year profits54,932 20,684Balance as at 31 December 44,818 1,670 
</t>
        </is>
      </c>
      <c r="F25" s="11" t="inlineStr">
        <is>
          <t>مخصص ضريبة الدخل:  إن الحركة على مخصص ضريبة الدخل هي كما يلي: 2025 2024 دينــــار دينـــــار    الرصيد كما في اول كانون الثاني 1,670 36,397ضريبة الدخل المدفوعة(11,784) (55,411)ضريبة الدخل المستحقة54,932 20,684الرصيد كما في 31 كانون الاول44,818 1,670</t>
        </is>
      </c>
    </row>
    <row r="26">
      <c r="A26" t="inlineStr">
        <is>
          <t>NotesListOfNotes0</t>
        </is>
      </c>
      <c r="D26" s="10" t="inlineStr">
        <is>
          <t xml:space="preserve">الإفصاح عن احتياطي إجباري </t>
        </is>
      </c>
      <c r="E26" s="11" t="inlineStr">
        <is>
          <t>(13)	Statutory reserve This item represents the transfers from the annual profits at a rate of 10% of the profit before income tax according to Jordanian Companies Law. The Group can stop the annual transfer to the statutory reserve when its balance reaches 25% of the Group’s capital and it is non-distributable to shareholders. The General Authority decided in its extraordinary meeting held on 2 December 2025, to write off part of the accumulated losses amounting to JD 3,922,040 as of 31 December 2024, by using the statutory reserve amounting to JD 1,999,287 so that the balance of the statutory reserve becomes zero as of 31 December 2025.</t>
        </is>
      </c>
      <c r="F26" s="11" t="inlineStr">
        <is>
          <t xml:space="preserve"> (13)	إحتياطي إجباري يقتطع الاحتياطي الإجباري من الأرباح وفقاً لأحكام قانون الشركات الأردني وبمعدل 10٪ من صافي ربح السنة القابل للتوزيع قبل الضريبة. ويمكن للمجموعة إيقاف هذا التحويل السنوي إذا بلغ رصيد الاحتياطي الإجباري ربع رأسمال المجموعة. إن هذا الاحتياطي غير قابل للتوزيع على المساهمين.  قررت الهيئة العامة في اجتماعها غير العادي المنعقد بتاريخ 2 كانون الأول 2025 إطفاء جزء من الخسائر المتراكمة و البالغة 3,922,040 كما في 31 كانون الأول 2024 وذلك باستخدام مبلغ الاحتياطي الإجباري والبالغ 1,999,287 دينار بحيث يصبح رصيد الاحتياطي الاجباري صفر كما في 31 كانون الأول 2025.</t>
        </is>
      </c>
    </row>
    <row r="27">
      <c r="A27" t="inlineStr">
        <is>
          <t>NotesListOfNotes0</t>
        </is>
      </c>
      <c r="D27" s="10" t="inlineStr">
        <is>
          <t xml:space="preserve">الافصاح عن إحتياطي القيمة العادلة </t>
        </is>
      </c>
      <c r="E27" s="11" t="inlineStr">
        <is>
          <t xml:space="preserve"> (19)	Fair value of financial instruments Fair value of financial assets for the Group and determined by the fair value continuously Some of the Group’s financial assets are valued at fair value at the end of each financial period, and the following table shows information on how to determine the fair value of these financial assets (valuation methods and inputs used). Level 1: The market prices announced in the active markets of the same financial instruments. Level 2: Valuation methods based on inputs that affect the fair value and can be observed directly or indirectly in the market. Level 3: Valuation techniques that are based on inputs that affect the fair value and are not directly or indirectly observable in the market.  Fair ValueFair Value HierarchyFinancial Assets31December 202531 December 2024  JDJD     Financial assets measured at fair value:   Financial assets at fair value through other comprehensive income 91,848146,023Level 1Financial assets at fair value through income -2,794,036Level 1Total Financial Assets at Fair Value 91,8482,940,059  The fair value of the investments properties has been disclosed, calculated using methods falling under Level 3 (Note 16).</t>
        </is>
      </c>
      <c r="F27" s="11" t="inlineStr">
        <is>
          <t>(19)		القيمة العادلة للأدوات المالية القيمة العادلة للموجودات المالية للمجموعة والمحددة بالقيمة العادلة بشكل مستمر ان بعض الموجودات المالية للمجموعة مقيمة بالقيمة العادلة في نهاية كل فترة مالية، والجدول التالي يوضح معلومات حول كيفية تحديد القيمة العادلة لهذه الموجودات المالية (طرق التقييم والمدخلات المستخدمة). المستوى الأول: الأسعار السوقية المعلنة في الأسواق النشطة لنفس الأدوات المالية. المستوى الثاني: أساليب تقييم تعتمد على مدخلات تؤثر على القيمة العادلة ويمكن ملاحظتها بشكل مباشر أو غير مباشر في السوق. المستوى الثالث: أساليب تقييم تعتمد على مدخلات تؤثر على القيمة العادلة ولا يمكن ملاحظتها بشكل مباشر أو غير مباشر في السوق.   القيمة العادلة   الموجودات المالية 31 كانون الاول 2025 31 كانون الاول 2024 مستوى القيمةالعادلة   دينــار دينــار   موجودات مالية تم تقييمها بالقيمة العادلة      موجودات مالية بالقيمة العادلة من خلال الدخل الشامل الاخر 91,848 146,023 المستوىالاولموجودات مالية بالقيمة العادلة من خلال الدخل - 2,794,036 المستوى الاول مجموع الموجودات المالية بالقيمة العادلة 91,848 2,940,059   تم الافصاح عن القيمة العادلة للاستثمارات العقارية والتي تم احتسابها باستخدام طرق تندرج تحت المستوى الثالث (إيضاح 16).</t>
        </is>
      </c>
    </row>
    <row r="28">
      <c r="A28" t="inlineStr">
        <is>
          <t>NotesListOfNotes0</t>
        </is>
      </c>
      <c r="D28" s="10" t="inlineStr">
        <is>
          <t xml:space="preserve">الافصاح عن الذمم التجارية  والذمم الأخرى الدائنة غير المتداولة  </t>
        </is>
      </c>
      <c r="E28" s="11" t="inlineStr">
        <is>
          <t>(12)	Other current liabilities 2025 2024 JD JD    Shareholders’ dividends deposits105,976 109,008Accrued expenses43,645 28,308Ministry of Finance deposits- 8,468Underwriting refundable deposits for capital increase3,561 3,561Outstanding Checks3,329 3,329 156,511 152,674</t>
        </is>
      </c>
      <c r="F28" s="11" t="inlineStr">
        <is>
          <t xml:space="preserve"> (12)	أرصدة دائنة أخرى 2025 2024 دينــــار دينـــــار    أمانات أرباح مساهمين105,976 109,008مصاريف مستحقة43,645 28,308امانات وزارة المالية- 8,468أمانات رديات اكتتاب زيادة رأسمال3,561 3,561أمانات شيكات معلقة3,329 3,329 156,511 152,674</t>
        </is>
      </c>
    </row>
    <row r="29">
      <c r="A29" t="inlineStr">
        <is>
          <t>NotesListOfNotes0</t>
        </is>
      </c>
      <c r="D29" s="10" t="inlineStr">
        <is>
          <t xml:space="preserve">الافصاح عن الذمم  التجارية والذمم الأخرى الدائنة المتداولة </t>
        </is>
      </c>
      <c r="E29" s="11" t="inlineStr">
        <is>
          <t xml:space="preserve"> (11)	Trade payables 2025 2024 JD JD    Trade payables163,430 164,970Due to related parties (Note 15)5,634 12,307 169,064 177,277</t>
        </is>
      </c>
      <c r="F29" s="11" t="inlineStr">
        <is>
          <t xml:space="preserve"> (11)	ذمم دائنة 2025 2024 دينــــار دينـــــار    ذمم دائنة163,430 164,970المستحق لجهات ذات علاقة (ايضاح 15) 5,634 12,307 169,064 177,277</t>
        </is>
      </c>
    </row>
    <row r="30">
      <c r="A30" t="inlineStr">
        <is>
          <t>NotesListOfNotes0</t>
        </is>
      </c>
      <c r="D30" s="10" t="inlineStr">
        <is>
          <t xml:space="preserve">الافصاح عن المخصصات </t>
        </is>
      </c>
      <c r="E30" s="11" t="inlineStr">
        <is>
          <t xml:space="preserve"> Provisions -Provisions are recognized when the Group has a present obligation (legal or constructive) arising from a past event, it is probable that the Group will be required to settle the obligation, and a reliable estimate can be made of the amount of the obligation.</t>
        </is>
      </c>
      <c r="F30" s="11" t="inlineStr">
        <is>
          <t>مخصصات -يتم الاعتراف بالمخصصات عندما يكون على المجموعة التزام  حالي (قانوني أو فعلي) ناتج عن حدث سابق، وان تسديد الالتزامات محتمل ويمكن قياس قيمتها بشكل يعتمد عليه.</t>
        </is>
      </c>
    </row>
    <row r="31">
      <c r="A31" t="inlineStr">
        <is>
          <t>NotesListOfNotes0</t>
        </is>
      </c>
      <c r="D31" s="10" t="inlineStr">
        <is>
          <t xml:space="preserve">الافصاح عن الايرادات </t>
        </is>
      </c>
      <c r="E31" s="11" t="inlineStr">
        <is>
          <t xml:space="preserve">Revenue Recognition -The Group conducts brokerage activities and financial services, where the revenue is realized at the date of trading, which reflects the required revenue recognition criteria in accordance with IFRS (15).  Interest income is recognized using the effective interest method. Other revenues are recognized on an accrual basis.  </t>
        </is>
      </c>
      <c r="F31" s="11" t="inlineStr">
        <is>
          <t>تحقق الإيرادات -تقوم المجموعة بممارسة أنشطة الوساطة والخدمات المالية، يتم تحقيق إيرادات الوساطة المالية عند التداول للأوراق المالية والذي يعكس نموذج تسجيل الإيرادات المطلوب وفقاً لمعيار رقم (15). يتم تحقيق إيرادات الفوائد وفقا للفائدة الفعالة. يتم تحقيق الإيرادات الأخرى وفقا لمبدأ الاستحقاق.</t>
        </is>
      </c>
    </row>
    <row r="32">
      <c r="A32" t="inlineStr">
        <is>
          <t>NotesListOfNotes0</t>
        </is>
      </c>
      <c r="D32" s="10" t="inlineStr">
        <is>
          <t xml:space="preserve">الافصاح عن مصاريف إدارية وعمومية </t>
        </is>
      </c>
      <c r="E32" s="11" t="inlineStr">
        <is>
          <t xml:space="preserve"> (17)	General and administrative expenses 2025 2024 JD JD    Board of Directors transportation (Note 15) 210,000 210,000Professional and consulting fees103,613 157,895Depreciation (Note 7,10,16) 101,636 106,058Rent11,537 21,420Computer hardware and software maintenance73,368 77,445Miscellaneous and other expenses13,710 14,332Electricity, water, and telephone12,049 11,771Health insurance12,064 9,497Cleaning fees10,022 10,030Licenses and subscriptions fees7,050 13,042Stationery and supplies2,766 2,624Hospitality7,027 6,478Maintenance 393 528Other- 858 565,235 641,978</t>
        </is>
      </c>
      <c r="F32" s="11" t="inlineStr">
        <is>
          <t xml:space="preserve">  (17)	مصاريف إدارية وعمومية 2025 2024 دينــــار دينـــــار    تنقلات أعضاء مجلس الإدارة (إيضاح 15)210,000 210,000أتعاب مهنية واستشارات103,613 157,895استهلاكات (إيضاح 7,10,16)101,636 106,058إيجارات11,537 21,420صيانة أجهزة وبرامج كمبيوتر73,368 77,445مصروفات متنوعة وأخرى13,710 14,332كهرباء ومياه وهاتف12,049 11,771تأمين صحي12,064 9,497نظافة10,022 10,030رسوم رخص واشتراكات7,050 13,042قرطاسية ومطبوعات2,766 2,624ضيافة7,027 6,478صيانة 393 528أخرى- 858 565,235 641,978</t>
        </is>
      </c>
    </row>
    <row r="33">
      <c r="A33" t="inlineStr">
        <is>
          <t>NotesListOfNotes0</t>
        </is>
      </c>
      <c r="D33" s="10" t="inlineStr">
        <is>
          <t xml:space="preserve">الافصاح عن القضايا </t>
        </is>
      </c>
      <c r="E33" s="11" t="inlineStr">
        <is>
          <t xml:space="preserve"> Litigations raised against the Group by others: The Group is a defendant in several lawsuits as of 31 December 2025 amounting to JD 415,357 (2024: JD 415,357). The Group’s management has analysed the risks related to these lawsuits and their likelihood of occurrence. In the opinion of the Group’s management and its legal advisor, no provision is required in respect of these lawsuits.</t>
        </is>
      </c>
      <c r="F33" s="11" t="inlineStr">
        <is>
          <t>القضايا المرفوعة على المجموعة من الغير: بلغت قيمة القضايا المقامة على المجموعة مبلغ 415,357 دينار كما في 31 كانون الاول 2025 (2024: 415,357 دينار)، هذا وقد قامت إدارة المجموعة بتحليل المخاطر المتعلقة بهذه القضايا واحتمالية حدوثها. وبرأي إدارة المجموعة ومستشارها القانوني فإنه لا حاجة لأخذ أي مخصص لهذه القضايا.</t>
        </is>
      </c>
    </row>
    <row r="34">
      <c r="A34" t="inlineStr">
        <is>
          <t>NotesListOfNotes0</t>
        </is>
      </c>
      <c r="D34" s="10" t="inlineStr">
        <is>
          <t xml:space="preserve">الافصاح عن التعاملات مع الجهات ذات العلاقة </t>
        </is>
      </c>
      <c r="E34" s="11" t="inlineStr">
        <is>
          <t xml:space="preserve"> (15)	Transactions with related parties Related parties represent major shareholders, directors and key management personnel of the Group, and other related parties and entities controlled by major shareholders. pricing policies and terms of the transactions with related parties are approved by the board of directors. Below is a summary of balances with related parties included in the statement of financial position:  2025 2024 JD JD    Margin Receivables- Major shareholders of the Group, Board of directors and other related parties (Note 5) 1,690,817 1,581,930Trade Payables- Major shareholders of the Group, Board of directors and other related parties (Note 11)5,634 12,307 Below is a summary of transactions with related parties included in the statement of income: Total trading volume and commission for related parties dealt with during the year:  2025 2024 JD JD    Total trading volume - Major shareholders of the Group60,058 2,752,363Total commission - Major shareholders of the Group238 11,633Margin finance interest income- Major shareholders of the Group149,486 247,006 During the year, the Group recorded the following benefits and allowances for the members of the Board of Directors: 2025 2024 JD JD    Transportation allowance for members of the Board of Directors (Note 17) 210,000 210,000 During the year, the Group recorded the following salaries for the members of the executive management: 2025 2024 JD JD    Executive Management salaries and remuneration 86,214 80,222</t>
        </is>
      </c>
      <c r="F34" s="11" t="inlineStr">
        <is>
          <t>(15)	المعاملات مع جهات ذات علاقة تتمثل المعاملات مع الجهات ذات العلاقة المعاملات التي تمت مع كبار المساهمين والإدارة التنفيذية العليا للمجموعة واعضاء مجلس الإدارة وجهات أخرى ذات علاقة والشركات المملوكة من قبل كبار المساهمين، هذا ويتم اعتماد سياسة الأسعار والشروط المتعلقة بتلك المعاملات من قبل مجلس الإدارة. فيما يلي ملخص الأرصدة مع جهات ذات العلاقة الظاهرة في قائمة المركز المالي:  2025 2024 دينــــار دينـــــار    ذمم التمويل بالهامش - كبار مساهمي المجموعة، أعضاء مجلس الادارة وجهات أخرى ذات علاقة (إيضاح 5)1,690,817 1,581,930ذمم دائنة - كبار مساهمي المجموعة، أعضاء مجلس الادارة وجهات أخرى ذات علاقة (إيضاح 11)5,634 12,307 فيما يلي ملخص المعاملات مع الجهات ذات العلاقة الظاهرة في قائمة الدخل: إجمالي حجم التداول والعمولات للجهات ذات العلاقة التي تم التعامل معهم خلال السنة:  2025 2024 دينــــار دينـــــار    إجمالي حجم التداول - كبار مساهمي المجموعة60,058 2,752,363إجمالي العمولات - كبار مساهمي المجموعة238 11,633فوائد التمويل بالهامش   - كبار مساهمي المجموعة149,486 247,006  قامت المجموعة خلال السنة بقيد البدلات والمزايا التالية لصالح أعضاء مجلس الإدارة:  2025 2024 دينــــار دينـــــار    بدل تنقلات لأعضاء مجلس الإدارة (إيضاح 17)210,000 210,000 قامت المجموعة خلال السنة بقيد الرواتب التالية لصالح أعضاء الإدارة التنفيذية:  2025 2024 دينــــار دينـــــار    رواتب ومكافآت أعضاء الإدارة التنفيذية86,214 80,222</t>
        </is>
      </c>
    </row>
    <row r="35">
      <c r="A35" t="inlineStr">
        <is>
          <t>NotesListOfNotes0</t>
        </is>
      </c>
      <c r="D35" s="10" t="inlineStr">
        <is>
          <t xml:space="preserve">الافصاح عن إدارة المخاطر المصرفية </t>
        </is>
      </c>
      <c r="E35" s="11" t="inlineStr">
        <is>
          <t>Interest-rate RiskInterest-rate risks are the risks that result from fluctuations in fair value or future cash flows of financial instruments caused by changes in the interest rates. The Group is exposed to interest-rate risks on its assets and liabilities that carry interest such as deposits at banks and margin receivables. The sensitivity of the statement of income is the effect of the possible changes in interest rates on a Group’s profit for one year, and it is calculated on financial assets and liabilities that carry a variable interest rate as at 31 December 2025. The following table demonstrates the sensitivity of the statement of comprehensive income to reasonably possible changes in interest rates as 31 December 2025 and 2024, with all other variables held constant. CurrencyChange in interest rate Effect on loss for the year Basis points JD2025-   2025-   Jordanian Dinar100 95,418    2024-   Jordanian Dinar100 65,229       (20) Risk Management The Group’s management manages risks through a comprehensive policy through which measurement and continuous monitoring are determined, taking into account risk limits and other controls. This risk management process is of utmost importance to the Group in order to ensure the Group’s lasting profitability. All personnel in the Group are responsible for the risks related to their tasks.The Group’s management reviews and agrees policies for managing each of these risks, which are summarized below:Currency RiskCurrency risk All of the Group’s transactions are in Jordanian Dinar and therefore there is no effect on the currency risk on the balance sheet.</t>
        </is>
      </c>
      <c r="F35" s="11" t="inlineStr">
        <is>
          <t>مخاطر أسعار الفائدةان مخاطر اسعار الفائدة هي المخاطر التي تنتج عن التقلبات في القيمة العادلة او التدفقات النقدية المستقبلية للادوات المالية بسبب التغيرات في أسعار الفائدة. ان المجموعة معرضة لمخاطر أسعار الفائدة على موجوداتها ومطلوباتها والتي تحمل فائدة مثل الودائع لدى البنوك وذمم عملاء التمويل بالهامش. تتمثل حساسية قائمة الدخل بأثر التغيرات المفترضة الممكنة بأسعار الفوائد على ربح المجموعة لسنة واحدة، ويتم احتسابها على الموجودات والمطلوبات المالية التي تحمل سعر فائدة متغير كما في 31 كانون الأول 2025. يوضح الجدول التالي حساسية قائمة الدخل الشامل للتغيرات الممكنة المعقولة على أسعار الفائدة مع بقاء جميع المتغيرات الأخرى المؤثرة ثابتة كما في 31 كانون الأول 2025 و2024.العملـــةالتغير بسعرالفائدة الأثر علىخسارة السنة نقطة دينـــار2025   دينار أردني100 95,418    2024   دينار أردني100 65,229  (20) إدارة المخاطر تقوم إدارة المجموعة بإدارة المخاطر من خلال سياسة شاملة يتم من خلالها تحديد القياس والمراقبة المستمرة، مع مراعاة حدود المخاطر والضوابط الأخرى. إن عملية إدارة المخاطر هذه تعتبر ذات أهمية بالغة للمجموعة وذلك لضمان ربحية المجموعة الدائمة. إن جميع الأشخاص في المجموعة مسؤولين عن المخاطر المتعلقة بمهامهم. تقوم إدارة المجموعة بمراجعة وتوافق السياسات الخاصة بإدارة كل من هذه المخاطر والتي تم تلخيصها أدناه:  مخاطر العملاتإن جميع تعاملات المجموعة هي بالدينار الأردني وبالتالي لا يوجد أثر لمخاطر العملات على القوائم المالية.</t>
        </is>
      </c>
    </row>
    <row r="36">
      <c r="A36" t="inlineStr">
        <is>
          <t>NotesListOfNotes0</t>
        </is>
      </c>
      <c r="D36" s="10" t="inlineStr">
        <is>
          <t xml:space="preserve">الافصاح عن مخاطر السيولة </t>
        </is>
      </c>
      <c r="E36" s="11" t="inlineStr">
        <is>
          <t xml:space="preserve"> Liquidity RiskLiquidity risk is represented by the Group’s inability to provide the financing necessary to fulfil its obligations on its due dates, and the management of liquidity risk requires maintaining adequate cash and the availability of financing through credit ceilings. To prevent these risks, the management will diversify funding sources, manage assets and liabilities, align their deadlines and maintain an adequate balance of cash and cash equivalent and the availability of appropriate financing. The table below summarizes the distribution of liabilities (undiscounted) based on the remaining contractual maturity at the date of the consolidated financial statements:   Less than one yearMore than one yearTotal2025- JDJDJDLiabilities -    Trade payables 169,064-169,064Other current liabilities 156,611-156,611Lease obligations 5,120-5,120Total Liabilities 330,795-330,795     2024-    Liabilities -    Trade payables 177,277-177,277Other current liabilities 152,674-152,674Lease obligations 32,6405,12037,760Total Liabilities 362,5915,120367,711</t>
        </is>
      </c>
      <c r="F36" s="11" t="inlineStr">
        <is>
          <t>مخاطر السيولةتتمثل مخاطر السيولة في عدم قدرة المجموعة على توفير التمويل اللازم لتأدية التزاماتها في تواريخ استحقاقها، وان ادارة مخاطر السيولة تتطلب الحفاظ على النقد الكافي وتوفر التمويل من خلال السقوف الإئتمانية، وللوقاية من هذه المخاطر تقوم الإدارة بتنويع مصادر التمويل وإدارة الموجودات والمطلوبات وموائمة آجالها والاحتفاظ برصيد كاف من النقد وما في حكمه وتوفير التمويل المناسب. يلخص الجدول أدناه توزيع المطلوبات (غير المخصومة) على أساس الفترة المتبقية للاستحقاق التعاقدي بتاريخ القوائم المالية الموحدة: سنة أو أقلأكثر من سنةالمجمــوع2025 -دينــــاردينــــاردينــــارالمطلوبات -   ذمم دائنة169,064-169,064أرصدة دائنة أخرى156,611-156,611التزامات عقود الإيجار5,120-5,120مجموع المطلوبات330,795-330,795 2024 -   المطلوبات -   ذمم دائنة177,277-177,277أرصدة دائنة أخرى152,674-152,674التزامات عقود الإيجار32,6405,12037,760مجموع المطلوبات362,5915,120367,711</t>
        </is>
      </c>
    </row>
    <row r="37">
      <c r="A37" t="inlineStr">
        <is>
          <t>NotesListOfNotes0</t>
        </is>
      </c>
      <c r="D37" s="10" t="inlineStr">
        <is>
          <t xml:space="preserve">الافصاح عن مخاطر السوق </t>
        </is>
      </c>
      <c r="E37" s="11" t="inlineStr">
        <is>
          <t xml:space="preserve"> Risk of changes in share pricesThe Group is exposed to the risks of the change in share prices on the financial assets at fair value through statement of income and other comprehensive income. The Group manages these risks by analysing the value exposed to losses and diversifying investment portfolios. The following table summarizes the impact of increase/ decrease in the securities closing price by 5% over the profit of the year and shareholders’ equity before income tax:  Effect of the change on the income for the year Effect on equity JD JD2025-   Amman Stock Exchange- 4,592    2024-   Amman Stock Exchange139,702 147,003     If there is negative change the effect equals the change above with changing the sign.</t>
        </is>
      </c>
      <c r="F37" s="11" t="inlineStr">
        <is>
          <t>مخاطـر التغير بأسعار الأسهمإن المجموعة معرضة لمخاطر ناتجة عن التغيرات في أسعار الأسهم ضمن محفظة الموجودات المالية بالقيمة العادلة من خلال قائمة الدخل وقائمة الدخل الشامل. تقوم المجموعة بإدارة هذه المخاطر من خلال تحليل القيمة المعرضة للخسائر وتنويع المحافظ الاستثمارية.  إن الجدول التالي يبين أثرارتفاع/انخفاض مؤشر الأسواق المالية التي تستثمر بها المجموعة على ربح السنة وحقوق المساهمين قبل ضريبة الدخل على افتراض إن التغير هو 5٪: أثر التغير على  الأثـر على  الدخل للسنة حقوق الملكية  دينـــار دينـــار2025   بورصة عمان- 4,592    2024   بورصة عمان 139,702 147,003 في حال انخفاض مؤشر الاسواق بنفس النسبة فانه سيكون له نفس الاثر المالي اعلاه مع عكس الاشارة.</t>
        </is>
      </c>
    </row>
    <row r="38">
      <c r="A38" t="inlineStr">
        <is>
          <t>NotesListOfNotes0</t>
        </is>
      </c>
      <c r="D38" s="10" t="inlineStr">
        <is>
          <t xml:space="preserve">الافصاح عن مخاطر الائتمان </t>
        </is>
      </c>
      <c r="E38" s="11" t="inlineStr">
        <is>
          <t xml:space="preserve"> Credit riskCredit risk refers to the risk that the counterparty will default on its contractual obligations resulting in financial loss to the Group. The Group believes that it is not exposed to a large degree of credit risk, as it sets a credit limit for clients of margin trading accounts to not exceeding JD 1,000,000 per account, and this is monitored constantly. The maintenance margin for these accounts is more than 20%, which is the minimum maintenance margin as per Jordan Securities Commission instructions. Additionally, the customers’ investment portfolios are considered as collateral against the receivable balances. The Group also maintains balances and deposits with leading banking institutions.</t>
        </is>
      </c>
      <c r="F38" s="11" t="inlineStr">
        <is>
          <t xml:space="preserve"> مخاطر الائتمانمخاطر الائتمان هي المخاطر التي قد تنجم عن تخلف أو عجز المدينون والأطراف الأخرى عن الوفاء بالتزاماتهم تجاه المجموعة. وترى المجموعة بأنها ليست معرضة بدرجة كبيرة لمخاطر الائتمان حيث تقوم بوضع سقف ائتماني لعملاء حسابات التعامل بالهامش لا يتجاوز 1,000,000 دينار لكل حساب مع مراقبتها بشكل مستمر. ويبلغ هامش الصيانة لهذه الحسابات أكثر من 20٪ وهو الحد الأدنى لهامش الصيانة حسب تعليمات هيئة الأوراق المالية. بالإضافة إلى ذلك تعد محفظة العملاء ضماناً لذمم التمويل بالهامش في حال عدم تحصيل المبالغ المستحقة كما تحتفظ المجموعة بالأرصدة والودائع لدى مؤسسات مصرفية رائدة.</t>
        </is>
      </c>
    </row>
    <row r="39">
      <c r="A39" t="inlineStr">
        <is>
          <t>NotesListOfNotes0</t>
        </is>
      </c>
      <c r="D39" s="10" t="inlineStr">
        <is>
          <t xml:space="preserve">الافصاح عن إدارة رأس المال </t>
        </is>
      </c>
      <c r="E39" s="11" t="inlineStr">
        <is>
          <t>(22)	Capital Management The main objective in relation to the Group’s capital management is to ensure that appropriate capital ratios are maintained in a manner that supports the Group’s activity and maximizes equity. The Group manages the capital structure and makes the necessary adjustments to it in light of changes in working conditions. The Group has not made any changes to the objectives, policies and procedures related to capital structure during the current year and the previous year. The items included in the capital structure are paid in capital, statutory reserve, fair value reserve and accumulated losses amounting to JD 12,476,306 as at 31 December 2025 compared to JD 12,636,146 as at 31 December 2024. The General Authority decided in its extraordinary meeting held on 2 December 2025, to write off part of the accumulated losses amounting to JD 3,922,040 as of 31 December 2024, by using the statutory reserve amounting to JD 1,999,287 JD so that the balance of the statutory reserve becomes zero as of 31 December 2025.</t>
        </is>
      </c>
      <c r="F39" s="11" t="inlineStr">
        <is>
          <t>(22)	إدارة رأس المال يتمثل الهدف الرئيسي فيما يتعلق بإدارة رأسمال المجموعة بالتأكد من المحافظة على نسب رأسمال ملائمة بشكل يدعم نشاط المجموعة ويعظم حقوق الملكية. تقوم المجموعة بإدارة هيكلة رأس المال وإجراء التعديلات اللازمة عليها في ضوء تغيرات ظروف العمل. هذا ولم تقم المجموعة بأية تعديلات على الأهداف والسياسات والإجراءات المتعلقة بهيكلة رأس المال خلال السنة الحالية والسنة السابقة.إن البنود المتضمنة في هيكلة رأس المال تتمثل في رأس المال المدفوع والاحتياطي الاجباري واحتياطي القيمة العادلة والخسائر المتراكمة والبالغ مجموعها 12,476,306 دينار كما في 31 كانون الأول 2025 مقابل 12,636,146 دينار كما في 31 كانون الأول 2024.  قررت الهيئة العامة في اجتماعها غير العادي المنعقد بتاريخ 2 كانون الأول 2025 إطفاء جزء من الخسائر المتراكمة و البالغة 3,922,040 كما في 31 كانون الأول 2024 وذلك باستخدام مبلغ الاحتياطي الإجباري والبالغ 1,999,287 دينار بحيث يصبح رصيد الاحتياطي الاجباري صفر كما في 31 كانون الأول 2025.</t>
        </is>
      </c>
    </row>
    <row r="40">
      <c r="A40" t="inlineStr">
        <is>
          <t>NotesListOfNotes0</t>
        </is>
      </c>
      <c r="D40" s="10" t="inlineStr">
        <is>
          <t xml:space="preserve">الإفصاح عن المعايير والتفسيرات الصادرة لهذه المعايير ولم تدخل حيز التنفيذ بعد </t>
        </is>
      </c>
      <c r="E40" s="11" t="inlineStr">
        <is>
          <t xml:space="preserve"> (25)	Standards issued but not yet effective The standards and interpretations that are issued but not yet effective, up to the date of issuance of the Group’s financial statements are disclosed below. The Group intends to adopt these standards, if applicable, when they become effective: Amendments to the Classification and Measurement of Financial Instruments—Amendments to IFRS 9 and IFRS 7In May 2024, the IASB issued Amendments to IFRS 9 and IFRS 7, Amendments to the Classification and Measurement of Financial Instruments (the Amendments). The amendments include:A clarification that a financial liability is derecognised on the ‘settlement date’ and introduce an accounting policy choice (if specific conditions are met) to derecognise financial liabilities settled using an electronic payment system before the settlement dateAdditional guidance on how the contractual cash flows for financial assets with environmental, social, and corporate governance (ESG) and similar features should be assessedClarifications on what constitute ‘non-recourse features’ and what are the characteristics of contractually linked instrumentsThe introduction of disclosures for financial instruments with contingent features and additional disclosure requirements for equity instruments classified at fair value through other comprehensive income (OCI) The amendments are effective for annual periods starting on or after 1 January 2026. Early adoption is permitted, with an option to early adopt the amendments for classification of financial assets and related disclosures only.  The amendments are not expected to have a material impact on the Group’s financial statements.</t>
        </is>
      </c>
      <c r="F40" s="11" t="inlineStr">
        <is>
          <t xml:space="preserve"> (25)	معايير التقارير المالية الدولية والتفسيرات الجديدة والتعديلات الصادرة وغير النافذة بعد إن المعايير المالية الدولية والتفسيرات الجديدة والتعديلات الصادرة وغير النافذة حتى تاريخ القوائم المالية الموحدة مبيّنة أدناه، وستقوم المجموعة بتطبيق هذه التعديلات ابتداءً من تاريخ التطبيق الالزامي: تعديلات على تصنيف وقياس الادوات المالية – تعديلات على المعيار الدولي للتقارير المالية رقم (9) والمعيار الدولي للتقارير المالية رقم (7)أصدر مجلس معايير المحاسبة الدولية في ايار 2025 تعديلات على المعيار الدولي للتقارير المالية رقم (9) والمعيار الدولي للتقارير المالية رقم 7، تعديلات على تصنيف وقياس الأدوات المالية (التعديلات). تشمل التعديلات ما يلي: 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للأصول المالية التي تحتوي على ميزات بيئية واجتماعية وحوكمة الشركات وميزات مشابهة.توضيحات حول ما يشكل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 تسري التعديلات على الفترات المالية التي تبدأ في او بعد 1 كانون الثاني 2026. يُسمح بالتطبيق المبكر، مع خيار التطبيق المبكر للتعديلات المتعلقة بتصنيف الموجودات المالية والإفصاحات ذات الصلة فقط.  تعمل المجموعة على تحديد كافة آثار التعديلات على القوائم المالية الرئيسة والايضاحات التابعة لها.</t>
        </is>
      </c>
    </row>
    <row r="41">
      <c r="A41" t="inlineStr">
        <is>
          <t>NotesListOfNotes0</t>
        </is>
      </c>
      <c r="D41" s="10" t="inlineStr">
        <is>
          <t xml:space="preserve">الافصاح عن الارقام المقارنة </t>
        </is>
      </c>
      <c r="E41" s="11" t="inlineStr">
        <is>
          <t>(26)	Comparative Figures Some comparative figures for the year 2024 have been reclassified to align with the presentation of the consolidated financial statements for the year 2025. The reclassification had no impact on the profit and equity for the year 2024.</t>
        </is>
      </c>
      <c r="F41" s="11" t="inlineStr">
        <is>
          <t>(26)	أرقام المقارنة تم إعادة تبويب بعض ارقام المقارنة لعام 2024 لتتناسب مع تبويب أرقام القوائم المالية الموحدة لسنة 2025. ولم ينتج عن إعادة التبويب أي أثر على الربح وحقوق الملكية لعام 2024.</t>
        </is>
      </c>
    </row>
    <row r="42">
      <c r="A42" t="inlineStr">
        <is>
          <t>NotesListOfNotes0</t>
        </is>
      </c>
      <c r="D42" s="10" t="inlineStr">
        <is>
          <t xml:space="preserve">الافصاح عن تقارير القطاعات </t>
        </is>
      </c>
      <c r="E42" s="11" t="inlineStr">
        <is>
          <t xml:space="preserve">  (21)	Segment Information  Financial Brokerage Sector  Financial Investments Sector  Total JD JD JD31 December 2025 -      Segment net revenues701,377 287,043 988,420Segment net expenses(948,068) (47,389) (995,457)Segment loss before tax(246,691) 239,654 (7,037)Segment assets11,834,306 1,015,579 12,849,885Segment liabilities373,579 - 373,579      31 December 2024 -      Segment net revenues1,339,223 162,286 1,501,509Segment net expenses(1,946,455) (311,981) (2,258,436)Segment loss before tax(607,232) (149,695) (756,927)Segment assets9,092,055 3,911,179 13,003,234Segment liabilities367,088 - 367,088</t>
        </is>
      </c>
      <c r="F42" s="11" t="inlineStr">
        <is>
          <t>(21)	معلومات قطاعية قطاع الوساطة المالية قطاع الاستثمارات في أوراق مالية المجموع31 كانون الأول 2025 -دينـــار دينـــار دينـــار      صافي إيرادات القطاع701,377 287,043 988,420صافي مصاريف القطاع(948,068) (47,389) (995,457)خسارة القطاع قبل الضريبة(246,691) 239,654 (7,037)موجودات القطاع11,834,306 1,015,579 12,849,885مطلوبات القطاع373,579 - 373,579      31 كانون الأول 2024 -     صافي إيرادات القطاع1,339,223 162,286 1,501,509صافي مصاريف القطاع(1,946,455) (311,981) (2,258,436)خسارة ربح القطاع قبل الضريبة(607,232) (149,695) (756,927)موجودات القطاع9,092,055 3,911,179 13,003,234مطلوبات القطاع367,088 - 367,088</t>
        </is>
      </c>
    </row>
    <row r="43">
      <c r="A43" t="inlineStr">
        <is>
          <t>NotesListOfNotes0</t>
        </is>
      </c>
      <c r="D43" s="10" t="inlineStr">
        <is>
          <t xml:space="preserve">الافثصاح عن تحليل استحقاقات الموجودات والمطلوبات </t>
        </is>
      </c>
      <c r="E43" s="11" t="inlineStr">
        <is>
          <t xml:space="preserve">  (24)	Analysis of Maturities of Assets and Liabilities  Up to one year More than one year Total JD JD JD2025 -      Assets     Cash on hand and balances at banks 8,098,523 - 8,098,523Trade receivables- 11,193 11,193Margin receivables- 1,690,815 1,690,815Other current assets 184,530 - 184,530Financial assets at fair value through income- - -Financial assets at fair value through other comprehensive income- 91,848 91,848Investments in associate- 923,731 923,731Investment properties- 1,347,565 1,347,565Property and equipment - 87,993 87,993Rights of use assets- 7,300 7,300Deferred tax assets- 406,387 406,387Total Assets8,283,053 4,566,832 12,849,885      Liabilities     Trade payables169,064 - 169,064Other current liabilities43,645 112,866 156,511Lease obligations3,186 - 3,186Income tax provision44,818 - 44,818Total Liabilities260,713 112,866 373,579Net 8,022,340 4,453,966 12,476,306 
 Up to one year More than one year Total JD JD JD2024 -      Assets     Cash on hand and balances at banks 5,230,750 - 5,230,750Trade receivables- 8,680 8,680Margin receivables- 1,581,930 1,581,930Other current assets 271,185 - 271,185Financial assets at fair value through income2,794,036 - 2,794,036Financial assets at fair value through other comprehensive income- 146,023 146,023Investments in associate- 971,120 971,120Investment properties- 1,355,737 1,355,737Property and equipment - 149,137 149,137Rights of use assets- 38,320 38,320Deferred tax assets- 456,316 456,316Total Assets8,295,971 4,707,263 13,003,234      Liabilities     Trade payables177,277 - 177,277Other current liabilities28,308 124,366 152,674Lease obligations25,227 10,240 35,467Income tax provision1,670 - 1,670Total Liabilities232,482 134,606 367,088Net 8,063,489 4,572,657 12,636,146</t>
        </is>
      </c>
      <c r="F43" s="11" t="inlineStr">
        <is>
          <t xml:space="preserve">  (24) تحليل استحقاقات الموجودات والمطلوبات لغاية سنــة أكثر من سنة المجمــــوع دينـــار دينار دينـــار2025     الموجودات:     نقد في الصندوق وأرصدة لدى البنوك8,098,523 - 8,098,523ذمم العملاء المدينة- 11,193 11,193ذمم عملاء التمويل بالهامش- 1,690,815 1,690,815أرصدة مدينة أخرى184,530 - 184,530موجودات مالية بالقيمة العادلة من خلال الدخل- - -موجودات مالية بالقيمة العادلة من خلال الدخل الشامل الآخر- 91,848 91,848استثمار في شركة حليفة- 923,731 923,731استثمارات عقارية- 1,347,565 1,347,565ممتلكات ومعدات- 87,993 87,993حق استخدام الموجودات- 7,300 7,300موجودات ضريبية مؤجلة- 406,387 406,387مجموع الموجودات8,283,053 4,566,832 12,849,885      المطلوبات:     ذمم دائنة169,064 - 169,064أرصدة دائنة أخرى43,645 112,866 156,511التزامات عقود الإيجار3,186 - 3,186مخصص ضريبة الدخل44,818 - 44,818مجموع المطلوبات260,713 112,866 373,579الصافي8,022,340 4,453,966 12,476,306 
   لغاية سنــة أكثر من سنة المجمــــوع دينـــار دينار دينـــار2024     الموجودات:     نقد في الصندوق وأرصدة لدى البنوك5,230,750 - 5,230,750ذمم العملاء المدينة- 8,680 8,680ذمم عملاء التمويل بالهامش- 1,581,930 1,581,930أرصدة مدينة أخرى271,185 - 271,185موجودات مالية بالقيمة العادلة من خلال الدخل  2,794,036   2,794,036موجودات مالية بالقيمة العادلة من خلال الدخل الشامل الآخر- 146,023 146,023استثمار في شركة حليفة- 971,120 971,120استثمارات عقارية - 1,355,737 1,355,737ممتلكات ومعدات- 149,137 149,137حق استخدام الموجودات- 38,320 38,320موجودات ضريبية مؤجلة- 456,316 456,316مجموع الموجودات8,295,971 4,707,263 13,003,234      المطلوبات:     ذمم دائنة177,277 - 177,277أرصدة دائنة أخرى28,308 124,366 152,674التزامات عقود الإيجار25,227 10,240 35,467مخصص ضريبة الدخل1,670 - 1,670مجموع المطلوبات232,482 134,606 367,088الصافي8,063,489 4,572,657 12,636,146</t>
        </is>
      </c>
    </row>
    <row r="44">
      <c r="A44" t="inlineStr">
        <is>
          <t>NotesListOfNotes0</t>
        </is>
      </c>
      <c r="D44" s="10" t="inlineStr">
        <is>
          <t xml:space="preserve">الافصاح عن الدفعات المسبقة للإيجار </t>
        </is>
      </c>
      <c r="E44" s="11" t="inlineStr">
        <is>
          <t xml:space="preserve">Lease obligations-At the commencement date of the lease, the Group recognizes lease obligations measured at the present value of lease payments to be made over the lease term. The lease payments include fixed payments (including in-substance fixed payments) less any lease incentives receivable, variable lease payments that depend on an index or a rate, and amounts expected to be paid under residual value guarantees. The lease payments also include the exercise price of a purchase option reasonably certain to be exercised by the Group and payments of penalties for terminating a lease, if the lease term reflects the Group exercising the option to terminate. The variable lease payments that do not depend on an index or a rate are recognized as expense in the period on which the event or condition that triggers the payment occurs. In calculating the present value of lease payments, the Group uses the incremental borrowing rate at the lease commencement date if the interest rate implicit in the lease is not readily determinable. After the commencement date, the amount of lease liabilities is increased to reflect the accretion of interest and reduced for the lease payments made. In addition, the carrying amount of lease obligations is remeasured if there is a modification, a change in the lease term, a change in the in-substance fixed lease payments or a change in the assessment to purchase the underlying asset. Below are the details of lease contracts as at 31 December 2025: 31 December 2025Short-term Long-term TotalJD JD JD     3,186 - 3,1863,186 - 3,186 31 December 2024Short-term Long-term TotalJD JD JD          25,227 10,240 35,467 </t>
        </is>
      </c>
      <c r="F44" s="11" t="inlineStr">
        <is>
          <t xml:space="preserve">التزامات عقود الإيجار -تقوم المجموعة في تاريخ بدء عقد الإيجار، بالاعتراف بالتزامات عقد الإيجار بالقيمة الحالية لدفعات الإيجار التي يتعين دفعها خلال مدة العقد. تتضمن دفعات الإيجار الدفعات الثابتة (والتي تتضمن الدفعات التي في مضمونها تعتبر دفعات إيجار ثابتة) مطروحًا منها حوافز الإيجار المستحقة ودفعات الإيجار المتغيرة التي تعتمد على مؤشرات أو معدلات متفق عليها وفقا لشروط العقد، والمبالغ المتوقع تحصيلها بموجب ضمانات القيمة المتبقية. تتضمن دفعات الإيجار أيضًا القيمة المستحقة عند ممارسة خيار الشراء والذي من المؤكد أن تمارسه المجموعة وقيمة غرامات إنهاء عقد الإيجار، إذا كانت المجموعة تنوي ان تمارس خيار الإنهاء وفقا لشروط العقد. يتم الاعتراف بدفعات الإيجار المتغيرة التي لا تعتمد على مؤشرات أو معدلات متفق عليها وفقا لشروط العقد كمصاريف في الفترة التي يقع فيها الحدث أو الشرط الذي يؤدي الى دفع تلك المبالغ. عند احتساب القيمة الحالية لمدفوعات الإيجار، تستخدم المجموعة معدل الاقتراض في تاريخ بدء الإيجار إذا كان معدل الفائدة الضمني في عقد الإيجار غير قابل للتحديد. بعد تاريخ البدء، يتم زيادة التزامات عقود الايجار لتعكس زيادة معدل الفائدة ودفعات الإيجار المدفوعة. بالإضافة إلى ذلك، يتم إعادة قياس القيمة الدفترية لالتزامات عقود الايجار إذا كان هناك تعديل أو تغيير في مدة الإيجار أو تغيير في مدفوعات الإيجار ثابتة المضمون أو تغيير في تقييم الشراء للأصل. *   ان تفاصيل التزامات عقود الايجار كما في 31 كانون الأول 2025 هي كما يلي: 31 كانون الأول 2025المجموع طويلة الأجل قصيرة الاجلدينار دينار دينار     3,186 - 3,186 31 كانون الأول 2024المجموع طويلة الأجل قصيرة الاجلدينار دينار دينار     35,467 10,240 25,227 </t>
        </is>
      </c>
    </row>
    <row r="45">
      <c r="A45" t="inlineStr">
        <is>
          <t>NotesListOfNotes0</t>
        </is>
      </c>
      <c r="D45" s="10" t="inlineStr">
        <is>
          <t xml:space="preserve">الإفصاح عن عقود الإيجار </t>
        </is>
      </c>
      <c r="E45" s="11" t="inlineStr">
        <is>
          <t xml:space="preserve"> Lease contracts-The Group evaluates contracts at inception to determine whether the contract is or contains a lease. That is, if the contract transfers the right of control to use the asset for a period of time in exchange for payments. The Group applies a standardized approach to recognition and measurement in respect of all lease contracts, except for short-term leases and leases of low-value assets. The Group recognizes lease liabilities for lease payments and right-of-use assets representing the right to use the leased assets. (10)	Lease contracts The Group has office lease contracts where the interest on the lease is calculated based on the average borrowing interest rate which is equal to 7%. The table below summarizes the carrying amounts of right-of-use assets and lease obligations recognized and the movement during the year:  Right of use assets Lease obligations JD JD2025 -   Balance as at 1 January38,320 35,467Depreciation(31,020) -Finance cost- 360Payments- (32,641)Balance as at 31 December 7,300 3,186  Right of use assets Lease obligations JD JD2024 -   Balance as at 1 January- -Additions62,042 62,042Depreciation(23,722) -Finance cost- 2,094Payments- (28,669)Balance as at 31 December 38,320 35,467</t>
        </is>
      </c>
      <c r="F45" s="11" t="inlineStr">
        <is>
          <t xml:space="preserve"> عقود الايجار -تقوم المجموعة بتقييم العقود المبرمة عند البدء بها لتحديد اذا كان العقد عقد إيجار أو يحتوي على إيجار. اي انه إذا كان العقد ينقل الحق في التحكم في استخدام الأصل المحدد لفتره من الزمن مقابل المبالغ المدفوعة. وتطبق المجموعة نهجا موحداً للاعتراف والقياس فيما يتعلق بجميع عقود الإيجار، باستثناء عقود الإيجار القصيرة الأجل وعقود إيجار الأصول منخفضة القيمة. وتعترف المجموعة بالتزامات الإيجار لدفعات الإيجار وأصول حق الاستخدام التي تمثل الحق في استخدام الأصول المستأجرة.  (10)	عقود الإيجار لدى المجموعة عقود إيجار للمكاتب حيث تم احتساب الفائدة على عقود الإيجار على أساس متوسط سعر الفائدة على الاقتراض والذي يساوي ٧٪. يوضح الجدول أدناه القيمة الدفترية لموجودات حق الإستخدام الأصول والتزامات عقود الإيجار والحركة عليها خلال السنة:  حق استخدام الموجودات التزامات عقود الإيجار دينار دينار2025 -   الرصيد كما في اول كانون الثاني 38,320 35,467إستهلاك(31,020) -تكاليف تمويل- 360دفعات عقود الإيجار- (32,641)الرصيد كما في 31 كانون الأول 7,300 3,186 2024 -   الرصيد كما في اول كانون الثاني - -إضافات62,042 62,042إستهلاك(23,722) -تكاليف تمويل- 2,094دفعات عقود الإيجار- (28,669)الرصيد كما في 31 كانون الأول 38,320 35,467</t>
        </is>
      </c>
    </row>
    <row r="46">
      <c r="A46" t="inlineStr">
        <is>
          <t>NotesListOfNotes0</t>
        </is>
      </c>
      <c r="D46" s="10" t="inlineStr">
        <is>
          <t xml:space="preserve">الإفصاح عن حصة السهم من الأرباح </t>
        </is>
      </c>
      <c r="E46" s="11" t="inlineStr">
        <is>
          <t xml:space="preserve"> (23)	Basic and Diluted Earnings per share from (loss) profit for the year	  2025 2024    Loss for the year after tax (JD)(111,898) (790,244)Weighted average number of shares (shares)15,000,000 15,000,000Basic and diluted earnings per share from loss for the year (Fils / JD)(0/007) (0/053)</t>
        </is>
      </c>
      <c r="F46" s="11" t="inlineStr">
        <is>
          <t xml:space="preserve"> (23)	الحصة الأساسية والمخفضة للسهم من خسارة السنة2024 2025     (790,244) (111,898)خسارة السنة بعد الضريبة (دينار)15,000,000 15,000,000المتوسط المرجح لعدد الأسهم (سهم)(0/053) (0/007)الحصة الأساسية والمخفضة للسهم من خسارة السنة (فلس/ دينار) </t>
        </is>
      </c>
    </row>
    <row r="47">
      <c r="A47" t="inlineStr">
        <is>
          <t>NotesListOfNotes0</t>
        </is>
      </c>
      <c r="D47" s="10" t="inlineStr">
        <is>
          <t xml:space="preserve">الافصاح عن التعهدات والمطلوبات المحتملة </t>
        </is>
      </c>
      <c r="E47" s="11" t="inlineStr">
        <is>
          <t xml:space="preserve"> (18)	Contingent liabilities The Group at the date of the consolidated financial statements has liabilities that may arise, which include:  2025 2024 JD JD    Bank guarantees262,000 902,000Bank guarantees deposits (Note 6)29,300 122,300</t>
        </is>
      </c>
      <c r="F47" s="11" t="inlineStr">
        <is>
          <t xml:space="preserve"> (18)	التزامات محتملة  على المجموعة بتاريخ القوائم المالية الموحدة التزامات من المحتمل ان تطرأ، تتمثل بما يلي:  2025 2024 دينــــار دينـــــار    كفالات بنكية262,000 902,000تأمينات كفالات بنكية (إيضاح 6)29,300 122,300</t>
        </is>
      </c>
    </row>
    <row r="48">
      <c r="A48" t="inlineStr">
        <is>
          <t>NotesListOfNotes0</t>
        </is>
      </c>
      <c r="D48" s="10" t="inlineStr">
        <is>
          <t xml:space="preserve">الافصاح عن تبني المعايير للمرة الأولى </t>
        </is>
      </c>
      <c r="E48" s="11" t="inlineStr">
        <is>
          <t xml:space="preserve"> Contracts Referencing Nature-dependent Electricity — Amendments to IFRS 9 and IFRS 7In December 2024, the IASB issued Amendments to IFRS 9 and IFRS 7 - Contracts Referencing Nature-dependent Electricity. The amendments apply only to contracts that reference nature-dependent electricity, the amendments include: Clarify the application of the ‘own-use’ requirements for in-scope contractsAmend the designation requirements for a hedged item in a cash flow hedging relationship for in-scope contracts Add new disclosure requirements to enable investors to understand the effect of these contracts on a Company’s/Group’s/Bank’s financial performance and cash flows The amendments will take effect for annual reporting periods starting on or after 1 January 2026. Early adoption is allowed, but it must be disclosed. The amendments concerning the own-use exception are to be applied retrospectively, while the hedge accounting amendments should be applied prospectively to new hedging relationships designated from the initial application date. Additionally, the IFRS 7 disclosure amendments must be implemented alongside the IFRS 9 amendments. If an entity does not restate comparative information, it cannot present comparative disclosures. The amendments are not expected to have a material impact on the Group’s financial statements. IFRS 18 Presentation and Disclosure in Financial StatementsIn April 2024, the IASB issued IFRS 18, which replaces IAS 1 Presentation of Financial Statements. IFRS 18 introduces new requirements for presentation within the statement of profit or loss, including specified totals and subtotals. Furthermore, entities are required to classify all income and expenses within the statement of profit or loss into one of five categories: operating, investing, financing, income taxes, and discontinued operations, whereof the first three are new.It also requires disclosure of newly defined management-defined performance measures, subtotals of income and expenses, and includes new requirements for aggregation and disaggregation of financial information based on the identified ‘roles’ of the primary financial statements (PFS) and the notes. In addition, narrow-scope amendments have been made to IAS 7 Statement of Cash Flows, which include changing the starting point for determining cash flows from operations under the indirect method, from ‘profit or loss’ to ‘operating profit or loss’ and removing the optionality around classification of cash flows from dividends and interest. In addition, there are consequential amendments to several other standards. IFRS 18, and the amendments to the other standards, is effective for reporting periods beginning on or after 1 January 2027, but earlier application is permitted and must be disclosed. IFRS 18 will apply retrospectively. This standard will result in new presentation of the income statement with some new required totals, in addition to the disclosure of management-defined performance measures. The Group is currently working to identify all impacts the amendments will have on the primary financial statements and notes to the financial statements.   IFRS 19 Subsidiaries without Public Accountability: DisclosuresIn May 2024, the IASB issued IFRS 19, which allows eligible entities to elect to apply its reduced disclosure requirements while still applying the recognition, measurement, and presentation requirements in other IFRS accounting standards. To be eligible, at the end of the reporting period, an entity must be a subsidiary as defined in IFRS 10, cannot have public accountability and must have a parent (ultimate or intermediate) that prepares consolidated financial statements, available for public use, which comply with IFRS accounting standards. IFRS 19 will become effective for reporting periods beginning on or after 1 January 2027, with early application permitted. The standard is not expected to have a material impact on the Group’s financial statements. Translation to a Hyperinflationary Presentation Currency – Amendments to IAS 21 In November 2025, the Board issued Translation to a Hyperinflationary Presentation Currency – Amendments to IAS 21. The amendments require translation from a non-hyperinflationary functional currency into a hyperinflationary presentation currency at the closing rate.  If an entity’s functional currency is the currency of a non-hyperinflationary economy, but its presentation currency is the currency of a hyperinflationary economy, its results and financial position are translated into the presentation currency by translating all amounts (i.e., assets, liabilities, equity items, income and expenses) and all comparatives at the closing rate at the date of the most recent statement of financial position. An entity whose functional currency and presentation currency are the currency of a hyperinflationary economy, restates the comparative amounts of a foreign operation, whose functional currency is that of a non-hyperinflationary economy, by applying the general price index, in accordance with paragraph 34 of IAS 29, to the foreign operation’s comparative figures.   The amendments also introduce certain additional disclosure requirements.  The amendments apply for annual reporting periods beginning on or after 1 January 2027 and earlier application is permitted.</t>
        </is>
      </c>
      <c r="F48" s="11" t="inlineStr">
        <is>
          <t>العقود التي تشير إلى الكهرباء المعتمدة على الطبيعة – تعديلات على معيار التقارير المالية الدولي رقم 9 ومعيار التقارير المالية الدولي رقم 7أصدر مجلس معايير المحاسبة الدولية في كانون الأول 2024 تعديلات على معيار التقارير المالية الدولي رقم 9 ومعيار التقارير المالية الدولي رقم 7 - العقود التي تشير إلى الكهرباء المعتمدة على الطبيعة. تطبق هذه التعديلات فقط على العقود التي تشير إلى الكهرباء المعتمدة على الطبيعة، تشمل التعديلات ما يلي:توضيح تطبيق متطلبات "الاستخدام الخاص" على العقود المشمولة بالنطاقتعديل متطلبات تحديد البند المحوط في علاقة التحوط للتدفقات النقدية بالنسبة للعقود المشمولة بالنطاقإضافة متطلبات إفصاح جديدة لتمكين المستثمرين من فهم تأثير هذه العقود على الأداء المالي والتدفقات النقدية للمجموعة تسري التعديلات على الفترات المالية التي تبدأ في او بعد 1 كانون الثاني 2026. يُسمح بالتطبيق المبكر مع شرط الإفصاح عنه. يجب تطبيق التعديلات المتعلقة باستثناء الاستخدام الخاص بأثر رجعي، في حين يجب تطبيق تعديلات محاسبة التحوط بأثر مستقبلي على علاقات التحوط الجديدة التي يتم تحديدها اعتبارًا من تاريخ التطبيق الأولي. بالإضافة إلى ذلك، يجب تطبيق تعديلات الإفصاح المتعلقة بمعيار التقارير المالية الدولي رقم 7 مع تعديلات معيار التقارير المالية الدولي رقم 9. وإذا لم تقم المنشأة بإعادة عرض معلومات المقارنة، فلا يمكنها تقديم إفصاحات المقارنة. من غير المتوقع أن يكون للتعديلات أثر جوهري على القوائم المالية للمجموعة. المعيار الدولي للتقارير المالية رقم (18) - العرض والإفصاح في القوائم الماليةأصدر مجلس معايير المحاسبة الدولية في نيسان 2025 المعيار الدولي للتقارير المالية رقم (18)، الذي يحل محل المعيار الدولي للتقارير المالية رقم (1) "عرض البيانات المالية". يقدم المعيار الدولي للتقارير المالية رقم (18) متطلبات جديدة للعرض داخل قائمة الدخل، بما في ذلك المجاميع الاجمالية والفرعية. علاوة على ذلك، يُلزم المؤسسة بتصنيف جميع الإيرادات والمصروفات داخل قائمة الدخل إلى واحدة من خمس تصنيفات: التشغيلية، الاستثمارية، التمويلية، ضرائب الدخل، والعمليات المتوقفة، حيث إن التصنيفات الثلاث الأولى جديدة. كما يتطلب الإفصاح عن مقاييس الأداء المحددة من قبل الإدارة، والمجاميع الفرعية للإيرادات والمصروفات، ويتضمن متطلبات جديدة لتجميع وتفصيل المعلومات المالية بناءً على "الأدوار" المحددة للقوائم المالية الرئيسة والملاحظات. بالإضافة إلى ذلك، تم إجراء تعديلات على نطاق ضيق على المعيار الدولي للتقارير المالية رقم 7 قائمة التدفقات النقدية، والتي تشمل تغيير نقطة البداية لتحديد التدفقات النقدية من العمليات تحت الطريقة غير المباشرة، من "الربح أو الخسارة" إلى "الربح أو الخسارة التشغيلي" وإلغاء حرية الاختيار حول تصنيف التدفقات النقدية من الأرباح والفوائد. تبعاً لذلك، هناك تعديلات على العديد من المعايير الأخرى. يسري المعيار الدولي للتقارير المالية رقم (18) والتعديلات على المعايير الأخرى على فترات التقارير المالية التي تبدأ في او بعد 1 كانون الثاني 2027. يسمح بالتطبيق المبكر مع شرط الإفصاح عنه. يتم تطبيق المعيار بأثر رجعي. سيؤدي هذا المعيار الى إعادة اظهار قائمة الدخل مع بعض المجاميع الجديدة المطلوبة بالإضافة الى الإفصاح عن مقاييس الأداء المحددة من قبل الإدارة.معيار الدولي للتقارير المالية رقم (19) – الشركات التابعة بدون مسؤولية عامة: الافصاحاتأصدر مجلس معايير المحاسبة الدولية في ايار 2025 المعيار الدولي للتقارير المالية رقم (19)، الذي يسمح للمؤسسات المؤهلة باختيار تطبيق متطلبات الإفصاح المخفضة مع الاستمرار في تطبيق متطلبات الاعتراف والقياس والعرض في معايير المحاسبة الدولية الأخرى. لكي تكون مؤهلة، يجب أن تكون المؤسسة في نهاية الفترة المالية شركة تابعة كما هو معرف في المعيار الدولي للتقارير المالية رقم 10، ولا يمكن أن تكون لديها مسؤولية عامة ويجب أن يكون لديها شركة أم (نهائية أو وسيطة) تقوم بإعداد قوائم مالية موحدة، متاحة للاستخدام العام، والتي تتوافق مع معايير المحاسبة الدولية.يسري المعيار الدولي للتقارير المالية رقم (19) على فترات التقارير المالية التي تبدأ في او بعد 1 كانون الثاني 2027، مع السماح بالتطبيق المبكر. من غير المتوقع لهذا المعيار ان يكون له أثر جوهري على القوائم المالية الموحدة للمجموعة. الترجمة إلى عملة عرض ذات تضخم مفرط – تعديلات على معيار المحاسبة الدولي رقم 21 أصدر مجلس معايير المحاسبة الدولية في تشرين الثاني 2025 تعديلات على معيار المحاسبة الدولي رقم 21 بعنوان الترجمة إلى عملة عرض خاضعة للتضخم المفرط. تتطلب هذه التعديلات الترجمة من عملة وظيفية غير خاضعة للتضخم المفرط إلى عملة عرض خاضعة للتضخم المفرط باستخدام سعر الإغلاق. إذا كانت العملة الوظيفية للمنشأة هي عملة اقتصاد غير خاضع للتضخم المفرط، ولكن عملة العرض الخاصة بها هي عملة اقتصاد خاضع للتضخم المفرط، يتم ترجمة نتائجها ومركزها المالي إلى عملة العرض من خلال ترجمة جميع المبالغ (الأصول، الالتزامات، بنود حقوق الملكية، والايرادات والمصاريف) وجميع أرقام المقارنة باستخدام سعر الإغلاق كما في تاريخ أحدث قائمة مركز المالي. أما المنشأة التي تكون عملتها الوظيفية وعملة العرض هي عملة اقتصاد خاضع للتضخم المفرط، فتقوم بتعديل أرقام المقارنة للعمليات الأجنبية، والتي تكون عملتها الوظيفية هي عملة اقتصاد غير خاضع للتضخم المفرط، من خلال تطبيق مؤشر الأسعار العام على الأرقام المقارنة للعملية الأجنبية، وفقًا للفقرة 34 من معيار المحاسبة الدولي رقم 29. تتطلب التعديلات أيضًا إفصاحات إضافية معينة. تسري التعديلات على الفترات المالية السنوية التي تبدأ في أو بعد 1 كانون الأول 2027، يُسمح بالتطبيق المبكر مع شرط الإفصاح عنه.</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P33"/>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3" t="n"/>
    </row>
    <row r="7">
      <c r="D7" s="4" t="n"/>
      <c r="E7" s="3" t="n"/>
      <c r="F7" s="25" t="n"/>
      <c r="G7" s="25" t="n"/>
      <c r="H7" s="25" t="n"/>
      <c r="I7" s="25" t="n"/>
      <c r="J7" s="25" t="n"/>
      <c r="K7" s="25" t="n"/>
      <c r="L7" s="25" t="n"/>
      <c r="M7" s="25" t="n"/>
      <c r="N7" s="25" t="n"/>
      <c r="O7" s="25" t="n"/>
      <c r="P7" s="23"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A9" t="inlineStr">
        <is>
          <t>id_NotesPPE_Layout10</t>
        </is>
      </c>
      <c r="D9" s="16" t="inlineStr">
        <is>
          <t>الرصيد في بداية السنة</t>
        </is>
      </c>
      <c r="E9" s="26" t="n"/>
      <c r="F9" s="26" t="n"/>
      <c r="G9" s="26" t="n"/>
      <c r="H9" s="26" t="inlineStr">
        <is>
          <t>85,954</t>
        </is>
      </c>
      <c r="I9" s="26" t="n"/>
      <c r="J9" s="26" t="inlineStr">
        <is>
          <t>26,425</t>
        </is>
      </c>
      <c r="K9" s="26" t="inlineStr">
        <is>
          <t>70,410</t>
        </is>
      </c>
      <c r="L9" s="26" t="inlineStr">
        <is>
          <t>214,743</t>
        </is>
      </c>
      <c r="M9" s="26" t="n"/>
      <c r="N9" s="26" t="n"/>
      <c r="O9" s="26" t="n"/>
      <c r="P9" s="21" t="inlineStr">
        <is>
          <t>397,532</t>
        </is>
      </c>
    </row>
    <row r="10">
      <c r="A10" t="inlineStr">
        <is>
          <t>id_NotesPPE_Layout10</t>
        </is>
      </c>
      <c r="D10" s="16" t="inlineStr">
        <is>
          <t>الاضافات</t>
        </is>
      </c>
      <c r="E10" s="26" t="n"/>
      <c r="F10" s="26" t="n"/>
      <c r="G10" s="26" t="n"/>
      <c r="H10" s="26" t="inlineStr">
        <is>
          <t>1,277</t>
        </is>
      </c>
      <c r="I10" s="26" t="n"/>
      <c r="J10" s="26" t="inlineStr">
        <is>
          <t>23</t>
        </is>
      </c>
      <c r="K10" s="26" t="n"/>
      <c r="L10" s="26" t="n"/>
      <c r="M10" s="26" t="n"/>
      <c r="N10" s="26" t="n"/>
      <c r="O10" s="26" t="n"/>
      <c r="P10" s="21" t="inlineStr">
        <is>
          <t>1,300</t>
        </is>
      </c>
    </row>
    <row r="11">
      <c r="A11" t="inlineStr">
        <is>
          <t>id_NotesPPE_Layout10</t>
        </is>
      </c>
      <c r="D11" s="17" t="inlineStr">
        <is>
          <t>الرصيد في نهاية السنة</t>
        </is>
      </c>
      <c r="E11" s="27" t="n"/>
      <c r="F11" s="27" t="n"/>
      <c r="G11" s="27" t="n"/>
      <c r="H11" s="27" t="inlineStr">
        <is>
          <t>87,231</t>
        </is>
      </c>
      <c r="I11" s="27" t="n"/>
      <c r="J11" s="27" t="inlineStr">
        <is>
          <t>26,448</t>
        </is>
      </c>
      <c r="K11" s="27" t="inlineStr">
        <is>
          <t>70,410</t>
        </is>
      </c>
      <c r="L11" s="27" t="inlineStr">
        <is>
          <t>214,743</t>
        </is>
      </c>
      <c r="M11" s="27" t="n"/>
      <c r="N11" s="27" t="n"/>
      <c r="O11" s="27" t="n"/>
      <c r="P11" s="27" t="inlineStr">
        <is>
          <t>398,832</t>
        </is>
      </c>
    </row>
    <row r="12">
      <c r="A12" t="inlineStr">
        <is>
          <t>id_NotesPPE_Layout10</t>
        </is>
      </c>
      <c r="D12" s="16" t="inlineStr">
        <is>
          <t>الرصيد في بداية السنة</t>
        </is>
      </c>
      <c r="E12" s="26" t="n"/>
      <c r="F12" s="26" t="n"/>
      <c r="G12" s="26" t="n"/>
      <c r="H12" s="26" t="inlineStr">
        <is>
          <t>42,916</t>
        </is>
      </c>
      <c r="I12" s="26" t="n"/>
      <c r="J12" s="26" t="inlineStr">
        <is>
          <t>11,152</t>
        </is>
      </c>
      <c r="K12" s="26" t="inlineStr">
        <is>
          <t>52,096</t>
        </is>
      </c>
      <c r="L12" s="26" t="inlineStr">
        <is>
          <t>142,231</t>
        </is>
      </c>
      <c r="M12" s="26" t="n"/>
      <c r="N12" s="26" t="n"/>
      <c r="O12" s="26" t="n"/>
      <c r="P12" s="21" t="inlineStr">
        <is>
          <t>248,395</t>
        </is>
      </c>
    </row>
    <row r="13">
      <c r="A13" t="inlineStr">
        <is>
          <t>id_NotesPPE_Layout10</t>
        </is>
      </c>
      <c r="D13" s="16" t="inlineStr">
        <is>
          <t>استهلاكات</t>
        </is>
      </c>
      <c r="E13" s="26" t="n"/>
      <c r="F13" s="26" t="n"/>
      <c r="G13" s="26" t="n"/>
      <c r="H13" s="26" t="inlineStr">
        <is>
          <t>12,208</t>
        </is>
      </c>
      <c r="I13" s="26" t="n"/>
      <c r="J13" s="26" t="inlineStr">
        <is>
          <t>2,589</t>
        </is>
      </c>
      <c r="K13" s="26" t="inlineStr">
        <is>
          <t>12,150</t>
        </is>
      </c>
      <c r="L13" s="26" t="inlineStr">
        <is>
          <t>35,497</t>
        </is>
      </c>
      <c r="M13" s="26" t="n"/>
      <c r="N13" s="26" t="n"/>
      <c r="O13" s="26" t="n"/>
      <c r="P13" s="21" t="inlineStr">
        <is>
          <t>62,444</t>
        </is>
      </c>
    </row>
    <row r="14">
      <c r="A14" t="inlineStr">
        <is>
          <t>id_NotesPPE_Layout10</t>
        </is>
      </c>
      <c r="D14" s="17" t="inlineStr">
        <is>
          <t>الرصيد في نهاية السنة</t>
        </is>
      </c>
      <c r="E14" s="27" t="n"/>
      <c r="F14" s="27" t="n"/>
      <c r="G14" s="27" t="n"/>
      <c r="H14" s="27" t="inlineStr">
        <is>
          <t>55,124</t>
        </is>
      </c>
      <c r="I14" s="27" t="n"/>
      <c r="J14" s="27" t="inlineStr">
        <is>
          <t>13,741</t>
        </is>
      </c>
      <c r="K14" s="27" t="inlineStr">
        <is>
          <t>64,246</t>
        </is>
      </c>
      <c r="L14" s="27" t="inlineStr">
        <is>
          <t>177,728</t>
        </is>
      </c>
      <c r="M14" s="27" t="n"/>
      <c r="N14" s="27" t="n"/>
      <c r="O14" s="27" t="n"/>
      <c r="P14" s="27" t="inlineStr">
        <is>
          <t>310,839</t>
        </is>
      </c>
    </row>
    <row r="15">
      <c r="A15" t="inlineStr">
        <is>
          <t>id_NotesPPE_Layout10</t>
        </is>
      </c>
      <c r="D15" s="14" t="inlineStr">
        <is>
          <t xml:space="preserve"> القيمة الدفترية في نهاية الفترة</t>
        </is>
      </c>
      <c r="E15" s="27" t="n"/>
      <c r="F15" s="27" t="n"/>
      <c r="G15" s="27" t="n"/>
      <c r="H15" s="27" t="inlineStr">
        <is>
          <t>32,107</t>
        </is>
      </c>
      <c r="I15" s="27" t="n"/>
      <c r="J15" s="27" t="inlineStr">
        <is>
          <t>12,707</t>
        </is>
      </c>
      <c r="K15" s="27" t="inlineStr">
        <is>
          <t>6,164</t>
        </is>
      </c>
      <c r="L15" s="27" t="inlineStr">
        <is>
          <t>37,015</t>
        </is>
      </c>
      <c r="M15" s="27" t="n"/>
      <c r="N15" s="27" t="n"/>
      <c r="O15" s="27" t="n"/>
      <c r="P15" s="27" t="inlineStr">
        <is>
          <t>87,993</t>
        </is>
      </c>
    </row>
    <row r="16">
      <c r="A16" t="inlineStr">
        <is>
          <t>id_NotesPPE_Layout10</t>
        </is>
      </c>
      <c r="D16" s="14" t="inlineStr">
        <is>
          <t>مجموع الممتلكات والآلات والمعدات</t>
        </is>
      </c>
      <c r="E16" s="27" t="n"/>
      <c r="F16" s="27" t="n"/>
      <c r="G16" s="27" t="n"/>
      <c r="H16" s="27" t="inlineStr">
        <is>
          <t>32,107</t>
        </is>
      </c>
      <c r="I16" s="27" t="n"/>
      <c r="J16" s="27" t="inlineStr">
        <is>
          <t>12,707</t>
        </is>
      </c>
      <c r="K16" s="27" t="inlineStr">
        <is>
          <t>6,164</t>
        </is>
      </c>
      <c r="L16" s="27" t="inlineStr">
        <is>
          <t>37,015</t>
        </is>
      </c>
      <c r="M16" s="27" t="n"/>
      <c r="N16" s="27" t="n"/>
      <c r="O16" s="27" t="n"/>
      <c r="P16" s="27" t="inlineStr">
        <is>
          <t>87,993</t>
        </is>
      </c>
    </row>
    <row r="17"/>
    <row hidden="1" r="18"/>
    <row hidden="1" r="19">
      <c r="A19" t="inlineStr">
        <is>
          <t>ELR#notespropertyplantandequipment#id_NotesPPE_Layout1</t>
        </is>
      </c>
    </row>
    <row hidden="1" r="20"/>
    <row hidden="1" r="21"/>
    <row hidden="1" r="22"/>
    <row r="23">
      <c r="D23" s="3" t="inlineStr">
        <is>
          <t>01/01/2024 - 31/12/2024</t>
        </is>
      </c>
      <c r="E23" s="25" t="n"/>
      <c r="F23" s="25" t="n"/>
      <c r="G23" s="25" t="n"/>
      <c r="H23" s="25" t="n"/>
      <c r="I23" s="25" t="n"/>
      <c r="J23" s="25" t="n"/>
      <c r="K23" s="25" t="n"/>
      <c r="L23" s="25" t="n"/>
      <c r="M23" s="25" t="n"/>
      <c r="N23" s="25" t="n"/>
      <c r="O23" s="25" t="n"/>
      <c r="P23" s="23" t="n"/>
    </row>
    <row r="24">
      <c r="D24" s="4" t="n"/>
      <c r="E24" s="3" t="n"/>
      <c r="F24" s="25" t="n"/>
      <c r="G24" s="25" t="n"/>
      <c r="H24" s="25" t="n"/>
      <c r="I24" s="25" t="n"/>
      <c r="J24" s="25" t="n"/>
      <c r="K24" s="25" t="n"/>
      <c r="L24" s="25" t="n"/>
      <c r="M24" s="25" t="n"/>
      <c r="N24" s="25" t="n"/>
      <c r="O24" s="25" t="n"/>
      <c r="P24" s="23" t="n"/>
    </row>
    <row r="25">
      <c r="D25" s="4" t="n"/>
      <c r="E25" s="4" t="inlineStr">
        <is>
          <t>اراضي</t>
        </is>
      </c>
      <c r="F25" s="4" t="inlineStr">
        <is>
          <t>المباني</t>
        </is>
      </c>
      <c r="G25" s="4" t="inlineStr">
        <is>
          <t>مركبات</t>
        </is>
      </c>
      <c r="H25" s="4" t="inlineStr">
        <is>
          <t>ألات ومعدات</t>
        </is>
      </c>
      <c r="I25" s="4" t="inlineStr">
        <is>
          <t>معدات المختبرات ومراقبة الجودة</t>
        </is>
      </c>
      <c r="J25" s="4" t="inlineStr">
        <is>
          <t>الأثاث والتجهيزات</t>
        </is>
      </c>
      <c r="K25" s="4" t="inlineStr">
        <is>
          <t>اعمال ديكور</t>
        </is>
      </c>
      <c r="L25" s="4" t="inlineStr">
        <is>
          <t>المعدات الإلكترونية والمكتبية</t>
        </is>
      </c>
      <c r="M25" s="4" t="inlineStr">
        <is>
          <t>عِدد ومعدات</t>
        </is>
      </c>
      <c r="N25" s="4" t="inlineStr">
        <is>
          <t>أجهزة كمبيوتر</t>
        </is>
      </c>
      <c r="O25" s="4" t="inlineStr">
        <is>
          <t>ممتلكات والآت ومعدات أخرى</t>
        </is>
      </c>
      <c r="P25" s="4" t="inlineStr">
        <is>
          <t>المجموع</t>
        </is>
      </c>
    </row>
    <row r="26">
      <c r="A26" t="inlineStr">
        <is>
          <t>id_NotesPPE_Layout11</t>
        </is>
      </c>
      <c r="D26" s="16" t="inlineStr">
        <is>
          <t>الرصيد في بداية السنة</t>
        </is>
      </c>
      <c r="E26" s="26" t="n"/>
      <c r="F26" s="26" t="n"/>
      <c r="G26" s="26" t="n"/>
      <c r="H26" s="26" t="inlineStr">
        <is>
          <t>83,573</t>
        </is>
      </c>
      <c r="I26" s="26" t="n"/>
      <c r="J26" s="26" t="inlineStr">
        <is>
          <t>26,425</t>
        </is>
      </c>
      <c r="K26" s="26" t="inlineStr">
        <is>
          <t>70,410</t>
        </is>
      </c>
      <c r="L26" s="26" t="inlineStr">
        <is>
          <t>213,243</t>
        </is>
      </c>
      <c r="M26" s="26" t="n"/>
      <c r="N26" s="26" t="n"/>
      <c r="O26" s="26" t="n"/>
      <c r="P26" s="21" t="inlineStr">
        <is>
          <t>393,651</t>
        </is>
      </c>
    </row>
    <row r="27">
      <c r="A27" t="inlineStr">
        <is>
          <t>id_NotesPPE_Layout11</t>
        </is>
      </c>
      <c r="D27" s="16" t="inlineStr">
        <is>
          <t>الاضافات</t>
        </is>
      </c>
      <c r="E27" s="26" t="n"/>
      <c r="F27" s="26" t="n"/>
      <c r="G27" s="26" t="n"/>
      <c r="H27" s="26" t="inlineStr">
        <is>
          <t>2,381</t>
        </is>
      </c>
      <c r="I27" s="26" t="n"/>
      <c r="J27" s="26" t="n"/>
      <c r="K27" s="26" t="n"/>
      <c r="L27" s="26" t="inlineStr">
        <is>
          <t>1,500</t>
        </is>
      </c>
      <c r="M27" s="26" t="n"/>
      <c r="N27" s="26" t="n"/>
      <c r="O27" s="26" t="n"/>
      <c r="P27" s="21" t="inlineStr">
        <is>
          <t>3,881</t>
        </is>
      </c>
    </row>
    <row r="28">
      <c r="A28" t="inlineStr">
        <is>
          <t>id_NotesPPE_Layout11</t>
        </is>
      </c>
      <c r="D28" s="17" t="inlineStr">
        <is>
          <t>الرصيد في نهاية السنة</t>
        </is>
      </c>
      <c r="E28" s="27" t="n"/>
      <c r="F28" s="27" t="n"/>
      <c r="G28" s="27" t="n"/>
      <c r="H28" s="27" t="inlineStr">
        <is>
          <t>85,954</t>
        </is>
      </c>
      <c r="I28" s="27" t="n"/>
      <c r="J28" s="27" t="inlineStr">
        <is>
          <t>26,425</t>
        </is>
      </c>
      <c r="K28" s="27" t="inlineStr">
        <is>
          <t>70,410</t>
        </is>
      </c>
      <c r="L28" s="27" t="inlineStr">
        <is>
          <t>214,743</t>
        </is>
      </c>
      <c r="M28" s="27" t="n"/>
      <c r="N28" s="27" t="n"/>
      <c r="O28" s="27" t="n"/>
      <c r="P28" s="27" t="inlineStr">
        <is>
          <t>397,532</t>
        </is>
      </c>
    </row>
    <row r="29">
      <c r="A29" t="inlineStr">
        <is>
          <t>id_NotesPPE_Layout11</t>
        </is>
      </c>
      <c r="D29" s="16" t="inlineStr">
        <is>
          <t>الرصيد في بداية السنة</t>
        </is>
      </c>
      <c r="E29" s="26" t="n"/>
      <c r="F29" s="26" t="n"/>
      <c r="G29" s="26" t="n"/>
      <c r="H29" s="26" t="inlineStr">
        <is>
          <t>30,444</t>
        </is>
      </c>
      <c r="I29" s="26" t="n"/>
      <c r="J29" s="26" t="inlineStr">
        <is>
          <t>8,571</t>
        </is>
      </c>
      <c r="K29" s="26" t="inlineStr">
        <is>
          <t>38,893</t>
        </is>
      </c>
      <c r="L29" s="26" t="inlineStr">
        <is>
          <t>96,334</t>
        </is>
      </c>
      <c r="M29" s="26" t="n"/>
      <c r="N29" s="26" t="n"/>
      <c r="O29" s="26" t="n"/>
      <c r="P29" s="21" t="inlineStr">
        <is>
          <t>174,242</t>
        </is>
      </c>
    </row>
    <row r="30">
      <c r="A30" t="inlineStr">
        <is>
          <t>id_NotesPPE_Layout11</t>
        </is>
      </c>
      <c r="D30" s="16" t="inlineStr">
        <is>
          <t>استهلاكات</t>
        </is>
      </c>
      <c r="E30" s="26" t="n"/>
      <c r="F30" s="26" t="n"/>
      <c r="G30" s="26" t="n"/>
      <c r="H30" s="26" t="inlineStr">
        <is>
          <t>12,472</t>
        </is>
      </c>
      <c r="I30" s="26" t="n"/>
      <c r="J30" s="26" t="inlineStr">
        <is>
          <t>2,581</t>
        </is>
      </c>
      <c r="K30" s="26" t="inlineStr">
        <is>
          <t>13,203</t>
        </is>
      </c>
      <c r="L30" s="26" t="inlineStr">
        <is>
          <t>45,897</t>
        </is>
      </c>
      <c r="M30" s="26" t="n"/>
      <c r="N30" s="26" t="n"/>
      <c r="O30" s="26" t="n"/>
      <c r="P30" s="21" t="inlineStr">
        <is>
          <t>74,153</t>
        </is>
      </c>
    </row>
    <row r="31">
      <c r="A31" t="inlineStr">
        <is>
          <t>id_NotesPPE_Layout11</t>
        </is>
      </c>
      <c r="D31" s="17" t="inlineStr">
        <is>
          <t>الرصيد في نهاية السنة</t>
        </is>
      </c>
      <c r="E31" s="27" t="n"/>
      <c r="F31" s="27" t="n"/>
      <c r="G31" s="27" t="n"/>
      <c r="H31" s="27" t="inlineStr">
        <is>
          <t>42,916</t>
        </is>
      </c>
      <c r="I31" s="27" t="n"/>
      <c r="J31" s="27" t="inlineStr">
        <is>
          <t>11,152</t>
        </is>
      </c>
      <c r="K31" s="27" t="inlineStr">
        <is>
          <t>52,096</t>
        </is>
      </c>
      <c r="L31" s="27" t="inlineStr">
        <is>
          <t>142,231</t>
        </is>
      </c>
      <c r="M31" s="27" t="n"/>
      <c r="N31" s="27" t="n"/>
      <c r="O31" s="27" t="n"/>
      <c r="P31" s="27" t="inlineStr">
        <is>
          <t>248,395</t>
        </is>
      </c>
    </row>
    <row r="32">
      <c r="A32" t="inlineStr">
        <is>
          <t>id_NotesPPE_Layout11</t>
        </is>
      </c>
      <c r="D32" s="14" t="inlineStr">
        <is>
          <t xml:space="preserve"> القيمة الدفترية في نهاية الفترة</t>
        </is>
      </c>
      <c r="E32" s="27" t="n"/>
      <c r="F32" s="27" t="n"/>
      <c r="G32" s="27" t="n"/>
      <c r="H32" s="27" t="inlineStr">
        <is>
          <t>43,038</t>
        </is>
      </c>
      <c r="I32" s="27" t="n"/>
      <c r="J32" s="27" t="inlineStr">
        <is>
          <t>15,273</t>
        </is>
      </c>
      <c r="K32" s="27" t="inlineStr">
        <is>
          <t>18,314</t>
        </is>
      </c>
      <c r="L32" s="27" t="inlineStr">
        <is>
          <t>72,512</t>
        </is>
      </c>
      <c r="M32" s="27" t="n"/>
      <c r="N32" s="27" t="n"/>
      <c r="O32" s="27" t="n"/>
      <c r="P32" s="27" t="inlineStr">
        <is>
          <t>149,137</t>
        </is>
      </c>
    </row>
    <row r="33">
      <c r="A33" t="inlineStr">
        <is>
          <t>id_NotesPPE_Layout11</t>
        </is>
      </c>
      <c r="D33" s="14" t="inlineStr">
        <is>
          <t>مجموع الممتلكات والآلات والمعدات</t>
        </is>
      </c>
      <c r="E33" s="27" t="n"/>
      <c r="F33" s="27" t="n"/>
      <c r="G33" s="27" t="n"/>
      <c r="H33" s="27" t="inlineStr">
        <is>
          <t>43,038</t>
        </is>
      </c>
      <c r="I33" s="27" t="n"/>
      <c r="J33" s="27" t="inlineStr">
        <is>
          <t>15,273</t>
        </is>
      </c>
      <c r="K33" s="27" t="inlineStr">
        <is>
          <t>18,314</t>
        </is>
      </c>
      <c r="L33" s="27" t="inlineStr">
        <is>
          <t>72,512</t>
        </is>
      </c>
      <c r="M33" s="27" t="n"/>
      <c r="N33" s="27" t="n"/>
      <c r="O33" s="27" t="n"/>
      <c r="P33" s="27" t="inlineStr">
        <is>
          <t>149,137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P4"/>
    <mergeCell ref="E7:P7"/>
    <mergeCell ref="D6:P6"/>
    <mergeCell ref="D23:P23"/>
    <mergeCell ref="E24:P24"/>
  </mergeCells>
  <dataValidations count="18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3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ELR#notesfinancialassetsorderofliquidity#id_FinancialAssetsOrdOfLiq_Layout1</t>
        </is>
      </c>
      <c r="E1" t="inlineStr">
        <is>
          <t>id_FinancialAssetsOrdOfLiq_Layout22</t>
        </is>
      </c>
      <c r="F1" t="inlineStr">
        <is>
          <t>id_FinancialAssetsOrdOfLiq_Layout22</t>
        </is>
      </c>
      <c r="G1" t="inlineStr">
        <is>
          <t>id_FinancialAssetsOrdOfLiq_Layout22</t>
        </is>
      </c>
    </row>
    <row hidden="1" r="2"/>
    <row r="3">
      <c r="D3" s="2" t="inlineStr">
        <is>
          <t>Go to Pages/Home</t>
        </is>
      </c>
    </row>
    <row r="4">
      <c r="C4" s="1" t="inlineStr">
        <is>
          <t xml:space="preserve">              إيضاحات - الموجودات المالية</t>
        </is>
      </c>
    </row>
    <row r="5"/>
    <row r="6">
      <c r="D6" s="3" t="inlineStr">
        <is>
          <t>31/12/2024</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id_FinancialAssetsOrdOfLiq_Layout10</t>
        </is>
      </c>
      <c r="D9" s="16" t="inlineStr">
        <is>
          <t>اسهم شركات</t>
        </is>
      </c>
      <c r="E9" s="26" t="inlineStr">
        <is>
          <t>2,794,036</t>
        </is>
      </c>
      <c r="F9" s="26" t="n"/>
      <c r="G9" s="26" t="inlineStr">
        <is>
          <t>2,794,036</t>
        </is>
      </c>
    </row>
    <row r="10">
      <c r="A10" t="inlineStr">
        <is>
          <t>id_FinancialAssetsOrdOfLiq_Layout10</t>
        </is>
      </c>
      <c r="D10" s="16" t="inlineStr">
        <is>
          <t>مجموع الموجودات المالية بالقيمة العادلة من خلال قائمة الدخل،  متوفر لها سعر سوقي</t>
        </is>
      </c>
      <c r="E10" s="26" t="inlineStr">
        <is>
          <t>2,794,036</t>
        </is>
      </c>
      <c r="F10" s="26" t="n"/>
      <c r="G10" s="26" t="inlineStr">
        <is>
          <t>2,794,036</t>
        </is>
      </c>
    </row>
    <row r="11">
      <c r="A11" t="inlineStr">
        <is>
          <t>id_FinancialAssetsOrdOfLiq_Layout10</t>
        </is>
      </c>
      <c r="D11" s="5" t="inlineStr">
        <is>
          <t>مجموع الموجودات المالية بالقيمة العادلة من خلال قائمة الدخل</t>
        </is>
      </c>
      <c r="E11" s="26" t="inlineStr">
        <is>
          <t>2,794,036</t>
        </is>
      </c>
      <c r="F11" s="26" t="n"/>
      <c r="G11" s="26" t="inlineStr">
        <is>
          <t>2,794,036</t>
        </is>
      </c>
    </row>
    <row r="12"/>
    <row hidden="1" r="13"/>
    <row hidden="1" r="14">
      <c r="A14" t="inlineStr">
        <is>
          <t>ELR#notesfinancialassetsorderofliquidity#id_FinancialAssetsOrdOfLiq_Layout2</t>
        </is>
      </c>
    </row>
    <row hidden="1" r="15"/>
    <row hidden="1" r="16"/>
    <row hidden="1" r="17"/>
    <row r="18">
      <c r="D18" s="3" t="inlineStr">
        <is>
          <t>31/12/2025</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id_FinancialAssetsOrdOfLiq_Layout21</t>
        </is>
      </c>
      <c r="D21" s="16" t="inlineStr">
        <is>
          <t>اسهم شركات</t>
        </is>
      </c>
      <c r="E21" s="26" t="inlineStr">
        <is>
          <t>91,848</t>
        </is>
      </c>
      <c r="F21" s="26" t="n"/>
      <c r="G21" s="26" t="inlineStr">
        <is>
          <t>91,848</t>
        </is>
      </c>
    </row>
    <row r="22">
      <c r="A22" t="inlineStr">
        <is>
          <t>id_FinancialAssetsOrdOfLiq_Layout21</t>
        </is>
      </c>
      <c r="D22" s="16" t="inlineStr">
        <is>
          <t>مجموع الموجودات المالية بالقيمة العادلة من خلال الدخل الشامل الآخر ،  متوفر لها سعر سوقي</t>
        </is>
      </c>
      <c r="E22" s="26" t="inlineStr">
        <is>
          <t>91,848</t>
        </is>
      </c>
      <c r="F22" s="26" t="n"/>
      <c r="G22" s="26" t="inlineStr">
        <is>
          <t>91,848</t>
        </is>
      </c>
    </row>
    <row r="23">
      <c r="A23" t="inlineStr">
        <is>
          <t>id_FinancialAssetsOrdOfLiq_Layout21</t>
        </is>
      </c>
      <c r="D23" s="5" t="inlineStr">
        <is>
          <t>مجموع الموجودات المالية بالقيمة العادلة من خلال الدخل الشامل الآخر</t>
        </is>
      </c>
      <c r="E23" s="26" t="inlineStr">
        <is>
          <t>91,848</t>
        </is>
      </c>
      <c r="F23" s="26" t="n"/>
      <c r="G23" s="26" t="inlineStr">
        <is>
          <t>91,848</t>
        </is>
      </c>
    </row>
    <row r="24"/>
    <row hidden="1" r="25"/>
    <row hidden="1" r="26">
      <c r="A26" t="inlineStr">
        <is>
          <t>ELR#notesfinancialassetsorderofliquidity#id_FinancialAssetsOrdOfLiq_Layout2</t>
        </is>
      </c>
    </row>
    <row hidden="1" r="27"/>
    <row hidden="1" r="28"/>
    <row hidden="1" r="29"/>
    <row r="30">
      <c r="D30" s="3" t="inlineStr">
        <is>
          <t>31/12/2024</t>
        </is>
      </c>
      <c r="E30" s="25" t="n"/>
      <c r="F30" s="25" t="n"/>
      <c r="G30" s="23" t="n"/>
    </row>
    <row r="31">
      <c r="D31" s="4" t="n"/>
      <c r="E31" s="3" t="n"/>
      <c r="F31" s="25" t="n"/>
      <c r="G31" s="23" t="n"/>
    </row>
    <row r="32">
      <c r="D32" s="4" t="n"/>
      <c r="E32" s="4" t="inlineStr">
        <is>
          <t>داخل المملكة</t>
        </is>
      </c>
      <c r="F32" s="4" t="inlineStr">
        <is>
          <t>خارج المملكة</t>
        </is>
      </c>
      <c r="G32" s="4" t="inlineStr">
        <is>
          <t>المجموع</t>
        </is>
      </c>
    </row>
    <row r="33">
      <c r="A33" t="inlineStr">
        <is>
          <t>id_FinancialAssetsOrdOfLiq_Layout22</t>
        </is>
      </c>
      <c r="D33" s="16" t="inlineStr">
        <is>
          <t>اسهم شركات</t>
        </is>
      </c>
      <c r="E33" s="26" t="inlineStr">
        <is>
          <t>146,023</t>
        </is>
      </c>
      <c r="F33" s="26" t="n"/>
      <c r="G33" s="26" t="inlineStr">
        <is>
          <t>146,023</t>
        </is>
      </c>
    </row>
    <row r="34">
      <c r="A34" t="inlineStr">
        <is>
          <t>id_FinancialAssetsOrdOfLiq_Layout22</t>
        </is>
      </c>
      <c r="D34" s="16" t="inlineStr">
        <is>
          <t>مجموع الموجودات المالية بالقيمة العادلة من خلال الدخل الشامل الآخر ،  متوفر لها سعر سوقي</t>
        </is>
      </c>
      <c r="E34" s="26" t="inlineStr">
        <is>
          <t>146,023</t>
        </is>
      </c>
      <c r="F34" s="26" t="n"/>
      <c r="G34" s="26" t="inlineStr">
        <is>
          <t>146,023</t>
        </is>
      </c>
    </row>
    <row r="35">
      <c r="A35" t="inlineStr">
        <is>
          <t>id_FinancialAssetsOrdOfLiq_Layout22</t>
        </is>
      </c>
      <c r="D35" s="5" t="inlineStr">
        <is>
          <t>مجموع الموجودات المالية بالقيمة العادلة من خلال الدخل الشامل الآخر</t>
        </is>
      </c>
      <c r="E35" s="26" t="inlineStr">
        <is>
          <t>146,023</t>
        </is>
      </c>
      <c r="F35" s="26" t="n"/>
      <c r="G35" s="26" t="inlineStr">
        <is>
          <t>146,023</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D6:G6"/>
    <mergeCell ref="E31:G31"/>
    <mergeCell ref="D18:G18"/>
    <mergeCell ref="D30:G30"/>
    <mergeCell ref="E7:G7"/>
    <mergeCell ref="C4:G4"/>
    <mergeCell ref="E19:G19"/>
  </mergeCells>
  <dataValidations count="27">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10046</t>
        </is>
      </c>
    </row>
    <row r="9">
      <c r="A9" t="inlineStr">
        <is>
          <t>id_FilingInformation_Layout10</t>
        </is>
      </c>
      <c r="D9" s="5" t="inlineStr">
        <is>
          <t>إسم الشركة مقدمة التقرير (الانجليزية)</t>
        </is>
      </c>
      <c r="E9" s="6" t="inlineStr">
        <is>
          <t>AL-AMAL FINANCIAL INVESTMENTS CO.</t>
        </is>
      </c>
    </row>
    <row r="10">
      <c r="A10" t="inlineStr">
        <is>
          <t>id_FilingInformation_Layout10</t>
        </is>
      </c>
      <c r="D10" s="5" t="inlineStr">
        <is>
          <t>إسم الشركة مقدمة التقرير (العربية)</t>
        </is>
      </c>
      <c r="E10" s="6" t="inlineStr">
        <is>
          <t>الأمل للاستثمارات المالية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طريقة عرض قائمة المركز المالي</t>
        </is>
      </c>
      <c r="E23" s="7" t="inlineStr">
        <is>
          <t>الترتيب حسب السيولة</t>
        </is>
      </c>
    </row>
    <row r="24">
      <c r="A24" t="inlineStr">
        <is>
          <t>id_FilingInformation_Layout10</t>
        </is>
      </c>
      <c r="D24" s="5" t="inlineStr">
        <is>
          <t>العملة المستخدمة في التقرير</t>
        </is>
      </c>
      <c r="E24" s="6" t="inlineStr">
        <is>
          <t>JOD</t>
        </is>
      </c>
    </row>
    <row r="25">
      <c r="A25" t="inlineStr">
        <is>
          <t>id_FilingInformation_Layout10</t>
        </is>
      </c>
      <c r="D25" s="5" t="inlineStr">
        <is>
          <t>مستوى التقريب المستخدم في التقرير</t>
        </is>
      </c>
      <c r="E25"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J29"/>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5" t="n"/>
      <c r="F6" s="25" t="n"/>
      <c r="G6" s="25" t="n"/>
      <c r="H6" s="25" t="n"/>
      <c r="I6" s="25" t="n"/>
      <c r="J6" s="23" t="n"/>
    </row>
    <row r="7">
      <c r="D7" s="4" t="n"/>
      <c r="E7" s="3" t="n"/>
      <c r="F7" s="25" t="n"/>
      <c r="G7" s="25" t="n"/>
      <c r="H7" s="25" t="n"/>
      <c r="I7" s="25" t="n"/>
      <c r="J7" s="23" t="n"/>
    </row>
    <row r="8">
      <c r="D8" s="4" t="n"/>
      <c r="E8" s="4" t="inlineStr">
        <is>
          <t>الشهرة</t>
        </is>
      </c>
      <c r="F8" s="4" t="inlineStr">
        <is>
          <t xml:space="preserve">رخصة مزاولة اعمال الوساطة </t>
        </is>
      </c>
      <c r="G8" s="4" t="inlineStr">
        <is>
          <t>انظمة حاسوب وبرامج</t>
        </is>
      </c>
      <c r="H8" s="4" t="inlineStr">
        <is>
          <t>الاستثمارات في نظام البطاقات الائتمانية</t>
        </is>
      </c>
      <c r="I8" s="4" t="inlineStr">
        <is>
          <t>موجودات غير ملموسة أخرى</t>
        </is>
      </c>
      <c r="J8" s="4" t="inlineStr">
        <is>
          <t>المجموع</t>
        </is>
      </c>
    </row>
    <row r="9">
      <c r="A9" t="inlineStr">
        <is>
          <t>id_NotesIntanAsset_Layout10</t>
        </is>
      </c>
      <c r="D9" s="16" t="inlineStr">
        <is>
          <t>الرصيد في بداية السنة</t>
        </is>
      </c>
      <c r="E9" s="26" t="n"/>
      <c r="F9" s="26" t="n"/>
      <c r="G9" s="26" t="n"/>
      <c r="H9" s="26" t="n"/>
      <c r="I9" s="26" t="inlineStr">
        <is>
          <t>38,320</t>
        </is>
      </c>
      <c r="J9" s="26" t="inlineStr">
        <is>
          <t>38,320</t>
        </is>
      </c>
    </row>
    <row r="10">
      <c r="A10" t="inlineStr">
        <is>
          <t>id_NotesIntanAsset_Layout10</t>
        </is>
      </c>
      <c r="D10" s="16" t="inlineStr">
        <is>
          <t>الاضافات</t>
        </is>
      </c>
      <c r="E10" s="26" t="n"/>
      <c r="F10" s="26" t="n"/>
      <c r="G10" s="26" t="n"/>
      <c r="H10" s="26" t="n"/>
      <c r="I10" s="26" t="inlineStr">
        <is>
          <t>38,320</t>
        </is>
      </c>
      <c r="J10" s="26" t="inlineStr">
        <is>
          <t>38,320</t>
        </is>
      </c>
    </row>
    <row r="11">
      <c r="A11" t="inlineStr">
        <is>
          <t>id_NotesIntanAsset_Layout10</t>
        </is>
      </c>
      <c r="D11" s="16" t="inlineStr">
        <is>
          <t>الاستبعادات</t>
        </is>
      </c>
      <c r="E11" s="26" t="n"/>
      <c r="F11" s="26" t="n"/>
      <c r="G11" s="26" t="n"/>
      <c r="H11" s="26" t="n"/>
      <c r="I11" s="26" t="inlineStr">
        <is>
          <t>31,020</t>
        </is>
      </c>
      <c r="J11" s="26" t="inlineStr">
        <is>
          <t>31,020</t>
        </is>
      </c>
    </row>
    <row r="12">
      <c r="A12" t="inlineStr">
        <is>
          <t>id_NotesIntanAsset_Layout10</t>
        </is>
      </c>
      <c r="D12" s="17" t="inlineStr">
        <is>
          <t>الرصيد في نهاية السنة</t>
        </is>
      </c>
      <c r="E12" s="27" t="n"/>
      <c r="F12" s="27" t="n"/>
      <c r="G12" s="27" t="n"/>
      <c r="H12" s="27" t="n"/>
      <c r="I12" s="27" t="inlineStr">
        <is>
          <t>7,300</t>
        </is>
      </c>
      <c r="J12" s="27" t="inlineStr">
        <is>
          <t>7,300</t>
        </is>
      </c>
    </row>
    <row r="13">
      <c r="A13" t="inlineStr">
        <is>
          <t>id_NotesIntanAsset_Layout10</t>
        </is>
      </c>
      <c r="D13" s="14" t="inlineStr">
        <is>
          <t>القمية الدفترية في نهاية السنة</t>
        </is>
      </c>
      <c r="E13" s="27" t="n"/>
      <c r="F13" s="27" t="n"/>
      <c r="G13" s="27" t="n"/>
      <c r="H13" s="27" t="n"/>
      <c r="I13" s="27" t="inlineStr">
        <is>
          <t>7,300</t>
        </is>
      </c>
      <c r="J13" s="27" t="inlineStr">
        <is>
          <t>7,300</t>
        </is>
      </c>
    </row>
    <row r="14">
      <c r="A14" t="inlineStr">
        <is>
          <t>id_NotesIntanAsset_Layout10</t>
        </is>
      </c>
      <c r="D14" s="14" t="inlineStr">
        <is>
          <t>مجموع الموجودات غير الملموسة</t>
        </is>
      </c>
      <c r="E14" s="27" t="n"/>
      <c r="F14" s="27" t="n"/>
      <c r="G14" s="27" t="n"/>
      <c r="H14" s="27" t="n"/>
      <c r="I14" s="27" t="inlineStr">
        <is>
          <t>7,300</t>
        </is>
      </c>
      <c r="J14" s="27" t="inlineStr">
        <is>
          <t>7,300</t>
        </is>
      </c>
    </row>
    <row r="15"/>
    <row hidden="1" r="16"/>
    <row hidden="1" r="17">
      <c r="A17" t="inlineStr">
        <is>
          <t>ELR#notesintangibleasset#id_NotesIntanAsset_Layout1</t>
        </is>
      </c>
    </row>
    <row hidden="1" r="18"/>
    <row hidden="1" r="19"/>
    <row hidden="1" r="20"/>
    <row r="21">
      <c r="D21" s="3" t="inlineStr">
        <is>
          <t>01/01/2024 - 31/12/2024</t>
        </is>
      </c>
      <c r="E21" s="25" t="n"/>
      <c r="F21" s="25" t="n"/>
      <c r="G21" s="25" t="n"/>
      <c r="H21" s="25" t="n"/>
      <c r="I21" s="25" t="n"/>
      <c r="J21" s="23" t="n"/>
    </row>
    <row r="22">
      <c r="D22" s="4" t="n"/>
      <c r="E22" s="3" t="n"/>
      <c r="F22" s="25" t="n"/>
      <c r="G22" s="25" t="n"/>
      <c r="H22" s="25" t="n"/>
      <c r="I22" s="25" t="n"/>
      <c r="J22" s="23" t="n"/>
    </row>
    <row r="23">
      <c r="D23" s="4" t="n"/>
      <c r="E23" s="4" t="inlineStr">
        <is>
          <t>الشهرة</t>
        </is>
      </c>
      <c r="F23" s="4" t="inlineStr">
        <is>
          <t xml:space="preserve">رخصة مزاولة اعمال الوساطة </t>
        </is>
      </c>
      <c r="G23" s="4" t="inlineStr">
        <is>
          <t>انظمة حاسوب وبرامج</t>
        </is>
      </c>
      <c r="H23" s="4" t="inlineStr">
        <is>
          <t>الاستثمارات في نظام البطاقات الائتمانية</t>
        </is>
      </c>
      <c r="I23" s="4" t="inlineStr">
        <is>
          <t>موجودات غير ملموسة أخرى</t>
        </is>
      </c>
      <c r="J23" s="4" t="inlineStr">
        <is>
          <t>المجموع</t>
        </is>
      </c>
    </row>
    <row r="24">
      <c r="A24" t="inlineStr">
        <is>
          <t>id_NotesIntanAsset_Layout11</t>
        </is>
      </c>
      <c r="D24" s="16" t="inlineStr">
        <is>
          <t>الرصيد في بداية السنة</t>
        </is>
      </c>
      <c r="E24" s="26" t="n"/>
      <c r="F24" s="26" t="n"/>
      <c r="G24" s="26" t="n"/>
      <c r="H24" s="26" t="n"/>
      <c r="I24" s="26" t="inlineStr">
        <is>
          <t>0</t>
        </is>
      </c>
      <c r="J24" s="26" t="inlineStr">
        <is>
          <t>0</t>
        </is>
      </c>
    </row>
    <row r="25">
      <c r="A25" t="inlineStr">
        <is>
          <t>id_NotesIntanAsset_Layout11</t>
        </is>
      </c>
      <c r="D25" s="16" t="inlineStr">
        <is>
          <t>الاضافات</t>
        </is>
      </c>
      <c r="E25" s="26" t="n"/>
      <c r="F25" s="26" t="n"/>
      <c r="G25" s="26" t="n"/>
      <c r="H25" s="26" t="n"/>
      <c r="I25" s="26" t="inlineStr">
        <is>
          <t>62,042</t>
        </is>
      </c>
      <c r="J25" s="26" t="inlineStr">
        <is>
          <t>62,042</t>
        </is>
      </c>
    </row>
    <row r="26">
      <c r="A26" t="inlineStr">
        <is>
          <t>id_NotesIntanAsset_Layout11</t>
        </is>
      </c>
      <c r="D26" s="16" t="inlineStr">
        <is>
          <t>الاستبعادات</t>
        </is>
      </c>
      <c r="E26" s="26" t="n"/>
      <c r="F26" s="26" t="n"/>
      <c r="G26" s="26" t="n"/>
      <c r="H26" s="26" t="n"/>
      <c r="I26" s="26" t="inlineStr">
        <is>
          <t>23,722</t>
        </is>
      </c>
      <c r="J26" s="26" t="inlineStr">
        <is>
          <t>23,722</t>
        </is>
      </c>
    </row>
    <row r="27">
      <c r="A27" t="inlineStr">
        <is>
          <t>id_NotesIntanAsset_Layout11</t>
        </is>
      </c>
      <c r="D27" s="17" t="inlineStr">
        <is>
          <t>الرصيد في نهاية السنة</t>
        </is>
      </c>
      <c r="E27" s="27" t="n"/>
      <c r="F27" s="27" t="n"/>
      <c r="G27" s="27" t="n"/>
      <c r="H27" s="27" t="n"/>
      <c r="I27" s="27" t="inlineStr">
        <is>
          <t>38,320</t>
        </is>
      </c>
      <c r="J27" s="27" t="inlineStr">
        <is>
          <t>38,320</t>
        </is>
      </c>
    </row>
    <row r="28">
      <c r="A28" t="inlineStr">
        <is>
          <t>id_NotesIntanAsset_Layout11</t>
        </is>
      </c>
      <c r="D28" s="14" t="inlineStr">
        <is>
          <t>القمية الدفترية في نهاية السنة</t>
        </is>
      </c>
      <c r="E28" s="27" t="n"/>
      <c r="F28" s="27" t="n"/>
      <c r="G28" s="27" t="n"/>
      <c r="H28" s="27" t="n"/>
      <c r="I28" s="27" t="inlineStr">
        <is>
          <t>38,320</t>
        </is>
      </c>
      <c r="J28" s="27" t="inlineStr">
        <is>
          <t>38,320</t>
        </is>
      </c>
    </row>
    <row r="29">
      <c r="A29" t="inlineStr">
        <is>
          <t>id_NotesIntanAsset_Layout11</t>
        </is>
      </c>
      <c r="D29" s="14" t="inlineStr">
        <is>
          <t>مجموع الموجودات غير الملموسة</t>
        </is>
      </c>
      <c r="E29" s="27" t="n"/>
      <c r="F29" s="27" t="n"/>
      <c r="G29" s="27" t="n"/>
      <c r="H29" s="27" t="n"/>
      <c r="I29" s="27" t="inlineStr">
        <is>
          <t>38,320</t>
        </is>
      </c>
      <c r="J29" s="27" t="inlineStr">
        <is>
          <t>38,320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2:J22"/>
    <mergeCell ref="C4:J4"/>
    <mergeCell ref="D21:J21"/>
    <mergeCell ref="E7:J7"/>
    <mergeCell ref="D6:J6"/>
  </mergeCells>
  <dataValidations count="7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I45"/>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id_IncomeTax_Layout83</t>
        </is>
      </c>
      <c r="F1" t="inlineStr">
        <is>
          <t>id_IncomeTax_Layout83</t>
        </is>
      </c>
      <c r="G1" t="inlineStr">
        <is>
          <t>id_IncomeTax_Layout32</t>
        </is>
      </c>
      <c r="H1" t="inlineStr">
        <is>
          <t>id_IncomeTax_Layout32</t>
        </is>
      </c>
      <c r="I1" t="inlineStr">
        <is>
          <t>id_IncomeTax_Layout32</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الضريبة المؤجلة هي كما يلي:</t>
        </is>
      </c>
      <c r="E7" s="25" t="n"/>
      <c r="F7" s="23"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الرصيد في بداية السنة</t>
        </is>
      </c>
      <c r="E10" s="26" t="inlineStr">
        <is>
          <t>456,316</t>
        </is>
      </c>
      <c r="F10" s="26" t="inlineStr">
        <is>
          <t>468,949</t>
        </is>
      </c>
    </row>
    <row r="11">
      <c r="A11" t="inlineStr">
        <is>
          <t>id_IncomeTax_Layout10</t>
        </is>
      </c>
      <c r="D11" s="5" t="inlineStr">
        <is>
          <t>المبالغ المحررة خلال السنة</t>
        </is>
      </c>
      <c r="E11" s="26" t="inlineStr">
        <is>
          <t>49,929</t>
        </is>
      </c>
      <c r="F11" s="26" t="inlineStr">
        <is>
          <t>12,633</t>
        </is>
      </c>
    </row>
    <row r="12">
      <c r="A12" t="inlineStr">
        <is>
          <t>id_IncomeTax_Layout10</t>
        </is>
      </c>
      <c r="D12" s="14" t="inlineStr">
        <is>
          <t>مجموع الزيادة ( النقص) خلال السنة</t>
        </is>
      </c>
      <c r="E12" s="27" t="inlineStr">
        <is>
          <t>-49,929</t>
        </is>
      </c>
      <c r="F12" s="27" t="inlineStr">
        <is>
          <t>-12,633</t>
        </is>
      </c>
    </row>
    <row r="13">
      <c r="A13" t="inlineStr">
        <is>
          <t>id_IncomeTax_Layout10</t>
        </is>
      </c>
      <c r="D13" s="14" t="inlineStr">
        <is>
          <t>الرصيد في نهاية السنة</t>
        </is>
      </c>
      <c r="E13" s="27" t="inlineStr">
        <is>
          <t>406,387</t>
        </is>
      </c>
      <c r="F13" s="27" t="inlineStr">
        <is>
          <t>456,316</t>
        </is>
      </c>
    </row>
    <row r="14"/>
    <row hidden="1" r="15"/>
    <row hidden="1" r="16">
      <c r="A16" t="inlineStr">
        <is>
          <t>ELR#notesincometax#id_IncomeTax_Layout3</t>
        </is>
      </c>
    </row>
    <row hidden="1" r="17"/>
    <row hidden="1" r="18"/>
    <row hidden="1" r="19"/>
    <row r="20">
      <c r="D20" s="3" t="inlineStr">
        <is>
          <t>01/01/2025 - 31/12/2025</t>
        </is>
      </c>
      <c r="E20" s="25" t="n"/>
      <c r="F20" s="25" t="n"/>
      <c r="G20" s="25" t="n"/>
      <c r="H20" s="25" t="n"/>
      <c r="I20" s="23" t="n"/>
    </row>
    <row r="21">
      <c r="D21" s="4" t="n"/>
      <c r="E21" s="3" t="n"/>
      <c r="F21" s="25" t="n"/>
      <c r="G21" s="25" t="n"/>
      <c r="H21" s="25" t="n"/>
      <c r="I21" s="23" t="n"/>
    </row>
    <row r="22">
      <c r="D22" s="4" t="n"/>
      <c r="E22" s="4" t="inlineStr">
        <is>
          <t>الرصيد في بداية السنة</t>
        </is>
      </c>
      <c r="F22" s="4" t="inlineStr">
        <is>
          <t>المبالغ المضافة خلال السنة</t>
        </is>
      </c>
      <c r="G22" s="4" t="inlineStr">
        <is>
          <t>المبالغ المحررة خلال السنة</t>
        </is>
      </c>
      <c r="H22" s="4" t="inlineStr">
        <is>
          <t>الرصيد في نهاية السنة</t>
        </is>
      </c>
      <c r="I22" s="4" t="inlineStr">
        <is>
          <t>موجودات الضريبة المؤجلة</t>
        </is>
      </c>
    </row>
    <row r="23">
      <c r="A23" t="inlineStr">
        <is>
          <t>id_IncomeTax_Layout31</t>
        </is>
      </c>
      <c r="D23" s="20" t="inlineStr">
        <is>
          <t>المجموع</t>
        </is>
      </c>
      <c r="E23" s="27" t="n"/>
      <c r="F23" s="27" t="n"/>
      <c r="G23" s="27" t="n"/>
      <c r="H23" s="27" t="n"/>
      <c r="I23" s="27" t="inlineStr">
        <is>
          <t>406,387</t>
        </is>
      </c>
    </row>
    <row r="24"/>
    <row hidden="1" r="25"/>
    <row hidden="1" r="26">
      <c r="A26" t="inlineStr">
        <is>
          <t>ELR#notesincometax#id_IncomeTax_Layout3</t>
        </is>
      </c>
    </row>
    <row hidden="1" r="27"/>
    <row hidden="1" r="28"/>
    <row hidden="1" r="29"/>
    <row r="30">
      <c r="D30" s="3" t="inlineStr">
        <is>
          <t>01/01/2024 - 31/12/2024</t>
        </is>
      </c>
      <c r="E30" s="25" t="n"/>
      <c r="F30" s="25" t="n"/>
      <c r="G30" s="25" t="n"/>
      <c r="H30" s="25" t="n"/>
      <c r="I30" s="23" t="n"/>
    </row>
    <row r="31">
      <c r="D31" s="4" t="n"/>
      <c r="E31" s="3" t="n"/>
      <c r="F31" s="25" t="n"/>
      <c r="G31" s="25" t="n"/>
      <c r="H31" s="25" t="n"/>
      <c r="I31" s="23" t="n"/>
    </row>
    <row r="32">
      <c r="D32" s="4" t="n"/>
      <c r="E32" s="4" t="inlineStr">
        <is>
          <t>الرصيد في بداية السنة</t>
        </is>
      </c>
      <c r="F32" s="4" t="inlineStr">
        <is>
          <t>المبالغ المضافة خلال السنة</t>
        </is>
      </c>
      <c r="G32" s="4" t="inlineStr">
        <is>
          <t>المبالغ المحررة خلال السنة</t>
        </is>
      </c>
      <c r="H32" s="4" t="inlineStr">
        <is>
          <t>الرصيد في نهاية السنة</t>
        </is>
      </c>
      <c r="I32" s="4" t="inlineStr">
        <is>
          <t>موجودات الضريبة المؤجلة</t>
        </is>
      </c>
    </row>
    <row r="33">
      <c r="A33" t="inlineStr">
        <is>
          <t>id_IncomeTax_Layout32</t>
        </is>
      </c>
      <c r="D33" s="20" t="inlineStr">
        <is>
          <t>المجموع</t>
        </is>
      </c>
      <c r="E33" s="27" t="n"/>
      <c r="F33" s="27" t="n"/>
      <c r="G33" s="27" t="n"/>
      <c r="H33" s="27" t="n"/>
      <c r="I33" s="27" t="inlineStr">
        <is>
          <t>456,316</t>
        </is>
      </c>
    </row>
    <row r="34"/>
    <row hidden="1" r="35"/>
    <row hidden="1" r="36">
      <c r="A36" t="inlineStr">
        <is>
          <t>ELR#notesincometax#id_IncomeTax_Layout8</t>
        </is>
      </c>
    </row>
    <row hidden="1" r="37"/>
    <row hidden="1" r="38"/>
    <row hidden="1" r="39"/>
    <row r="40">
      <c r="D40" s="3" t="n"/>
      <c r="E40" s="25" t="n"/>
      <c r="F40" s="23" t="n"/>
    </row>
    <row r="41">
      <c r="D41" s="4" t="n"/>
      <c r="E41" s="3" t="inlineStr">
        <is>
          <t>01/01/2025 to 31/12/2025</t>
        </is>
      </c>
      <c r="F41" s="3" t="inlineStr">
        <is>
          <t>01/01/2024 to 31/12/2024</t>
        </is>
      </c>
    </row>
    <row r="42">
      <c r="D42" s="4" t="n"/>
      <c r="E42" s="4" t="inlineStr">
        <is>
          <t>قيمة</t>
        </is>
      </c>
      <c r="F42" s="4" t="inlineStr">
        <is>
          <t>قيمة</t>
        </is>
      </c>
    </row>
    <row r="43">
      <c r="A43" t="inlineStr">
        <is>
          <t>id_IncomeTax_Layout83</t>
        </is>
      </c>
      <c r="D43" s="5" t="inlineStr">
        <is>
          <t xml:space="preserve">قيمة ضريبة الدخل للسنة المتداولة </t>
        </is>
      </c>
      <c r="E43" s="26" t="inlineStr">
        <is>
          <t>54,932</t>
        </is>
      </c>
      <c r="F43" s="26" t="inlineStr">
        <is>
          <t>20,684</t>
        </is>
      </c>
    </row>
    <row r="44">
      <c r="A44" t="inlineStr">
        <is>
          <t>id_IncomeTax_Layout83</t>
        </is>
      </c>
      <c r="D44" s="5" t="inlineStr">
        <is>
          <t xml:space="preserve"> موجودات ضريبية مؤجلة للسنة المتداولة </t>
        </is>
      </c>
      <c r="E44" s="26" t="inlineStr">
        <is>
          <t>-49,929</t>
        </is>
      </c>
      <c r="F44" s="26" t="inlineStr">
        <is>
          <t>-12,633</t>
        </is>
      </c>
    </row>
    <row r="45">
      <c r="A45" t="inlineStr">
        <is>
          <t>id_IncomeTax_Layout83</t>
        </is>
      </c>
      <c r="D45" s="14" t="inlineStr">
        <is>
          <t xml:space="preserve">مجموع مصروف (ايراد ) ضريبة الدخل  </t>
        </is>
      </c>
      <c r="E45" s="27" t="inlineStr">
        <is>
          <t>104,861</t>
        </is>
      </c>
      <c r="F45" s="27" t="inlineStr">
        <is>
          <t>33,317</t>
        </is>
      </c>
    </row>
  </sheetData>
  <sheetProtection autoFilter="1" deleteColumns="1" deleteRows="1" formatCells="1" formatColumns="0" formatRows="0" insertColumns="1" insertHyperlinks="1" insertRows="1" objects="1" password="CF7A" pivotTables="1" scenarios="1" selectLockedCells="0" selectUnlockedCells="0" sheet="1" sort="1"/>
  <mergeCells count="8">
    <mergeCell ref="D40:F40"/>
    <mergeCell ref="D20:I20"/>
    <mergeCell ref="D6:F6"/>
    <mergeCell ref="E31:I31"/>
    <mergeCell ref="C4:F4"/>
    <mergeCell ref="D30:I30"/>
    <mergeCell ref="E21:I21"/>
    <mergeCell ref="D7:F7"/>
  </mergeCells>
  <dataValidations count="2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2.xml><?xml version="1.0" encoding="utf-8"?>
<worksheet xmlns="http://schemas.openxmlformats.org/spreadsheetml/2006/main">
  <sheetPr>
    <outlinePr summaryBelow="1" summaryRight="1"/>
    <pageSetUpPr/>
  </sheetPr>
  <dimension ref="A1:G2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01/01/2025 - 31/12/2025</t>
        </is>
      </c>
      <c r="E6" s="25" t="n"/>
      <c r="F6" s="25" t="n"/>
      <c r="G6" s="23" t="n"/>
    </row>
    <row r="7">
      <c r="D7" s="4" t="n"/>
      <c r="E7" s="3" t="n"/>
      <c r="F7" s="25" t="n"/>
      <c r="G7" s="23"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6" t="inlineStr">
        <is>
          <t>15000000</t>
        </is>
      </c>
      <c r="F9" s="26" t="n"/>
      <c r="G9" s="21" t="inlineStr">
        <is>
          <t>15000000</t>
        </is>
      </c>
    </row>
    <row r="10">
      <c r="A10" t="inlineStr">
        <is>
          <t>id_NotesPaidinCapital_Layout10</t>
        </is>
      </c>
      <c r="D10" s="16" t="inlineStr">
        <is>
          <t>عدد الأسهم الصادرة المدفوعة بالكامل</t>
        </is>
      </c>
      <c r="E10" s="26" t="inlineStr">
        <is>
          <t>15000000</t>
        </is>
      </c>
      <c r="F10" s="26" t="n"/>
      <c r="G10" s="21" t="inlineStr">
        <is>
          <t>15000000</t>
        </is>
      </c>
    </row>
    <row r="11">
      <c r="A11" t="inlineStr">
        <is>
          <t>id_NotesPaidinCapital_Layout10</t>
        </is>
      </c>
      <c r="D11" s="17" t="inlineStr">
        <is>
          <t>عدد الأسهم المصدرة</t>
        </is>
      </c>
      <c r="E11" s="27" t="inlineStr">
        <is>
          <t>15000000</t>
        </is>
      </c>
      <c r="F11" s="27" t="n"/>
      <c r="G11" s="27" t="inlineStr">
        <is>
          <t>15000000</t>
        </is>
      </c>
    </row>
    <row r="12">
      <c r="A12" t="inlineStr">
        <is>
          <t>id_NotesPaidinCapital_Layout10</t>
        </is>
      </c>
      <c r="D12" s="5" t="inlineStr">
        <is>
          <t>القيمة الاسمية لكل سهم</t>
        </is>
      </c>
      <c r="E12" s="28" t="inlineStr">
        <is>
          <t>1.0000</t>
        </is>
      </c>
      <c r="F12" s="26" t="n"/>
      <c r="G12" s="21" t="inlineStr">
        <is>
          <t>1.0000</t>
        </is>
      </c>
    </row>
    <row r="13"/>
    <row hidden="1" r="14"/>
    <row hidden="1" r="15">
      <c r="A15" t="inlineStr">
        <is>
          <t>ELR#notessharecapital#id_NotesPaidinCapital_Layout1</t>
        </is>
      </c>
    </row>
    <row hidden="1" r="16"/>
    <row hidden="1" r="17"/>
    <row hidden="1" r="18"/>
    <row r="19">
      <c r="D19" s="3" t="inlineStr">
        <is>
          <t>01/01/2024 - 31/12/2024</t>
        </is>
      </c>
      <c r="E19" s="25" t="n"/>
      <c r="F19" s="25" t="n"/>
      <c r="G19" s="23" t="n"/>
    </row>
    <row r="20">
      <c r="D20" s="4" t="n"/>
      <c r="E20" s="3" t="n"/>
      <c r="F20" s="25" t="n"/>
      <c r="G20" s="23" t="n"/>
    </row>
    <row r="21">
      <c r="D21" s="4" t="n"/>
      <c r="E21" s="4" t="inlineStr">
        <is>
          <t xml:space="preserve">أسهم عادية </t>
        </is>
      </c>
      <c r="F21" s="4" t="inlineStr">
        <is>
          <t>اسهم ممتازة</t>
        </is>
      </c>
      <c r="G21" s="4" t="inlineStr">
        <is>
          <t xml:space="preserve"> أسهم رأس المال</t>
        </is>
      </c>
    </row>
    <row r="22">
      <c r="A22" t="inlineStr">
        <is>
          <t>id_NotesPaidinCapital_Layout11</t>
        </is>
      </c>
      <c r="D22" s="5" t="inlineStr">
        <is>
          <t>عدد الأسهم المصرح بها</t>
        </is>
      </c>
      <c r="E22" s="26" t="inlineStr">
        <is>
          <t>15000000</t>
        </is>
      </c>
      <c r="F22" s="26" t="n"/>
      <c r="G22" s="21" t="inlineStr">
        <is>
          <t>15000000</t>
        </is>
      </c>
    </row>
    <row r="23">
      <c r="A23" t="inlineStr">
        <is>
          <t>id_NotesPaidinCapital_Layout11</t>
        </is>
      </c>
      <c r="D23" s="16" t="inlineStr">
        <is>
          <t>عدد الأسهم الصادرة المدفوعة بالكامل</t>
        </is>
      </c>
      <c r="E23" s="26" t="inlineStr">
        <is>
          <t>15000000</t>
        </is>
      </c>
      <c r="F23" s="26" t="n"/>
      <c r="G23" s="21" t="inlineStr">
        <is>
          <t>15000000</t>
        </is>
      </c>
    </row>
    <row r="24">
      <c r="A24" t="inlineStr">
        <is>
          <t>id_NotesPaidinCapital_Layout11</t>
        </is>
      </c>
      <c r="D24" s="17" t="inlineStr">
        <is>
          <t>عدد الأسهم المصدرة</t>
        </is>
      </c>
      <c r="E24" s="27" t="inlineStr">
        <is>
          <t>15000000</t>
        </is>
      </c>
      <c r="F24" s="27" t="n"/>
      <c r="G24" s="27" t="inlineStr">
        <is>
          <t>15000000</t>
        </is>
      </c>
    </row>
    <row r="25">
      <c r="A25" t="inlineStr">
        <is>
          <t>id_NotesPaidinCapital_Layout11</t>
        </is>
      </c>
      <c r="D25" s="5" t="inlineStr">
        <is>
          <t>القيمة الاسمية لكل سهم</t>
        </is>
      </c>
      <c r="E25" s="28" t="inlineStr">
        <is>
          <t>1.0000</t>
        </is>
      </c>
      <c r="F25" s="26" t="n"/>
      <c r="G25" s="21" t="inlineStr">
        <is>
          <t>1.0000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20:G20"/>
    <mergeCell ref="E7:G7"/>
    <mergeCell ref="D19:G19"/>
    <mergeCell ref="C4:G4"/>
  </mergeCells>
  <dataValidations count="1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Unqualified</t>
        </is>
      </c>
    </row>
    <row r="112">
      <c r="A112" t="inlineStr">
        <is>
          <t>Qualified</t>
        </is>
      </c>
    </row>
    <row r="113">
      <c r="A113" t="inlineStr">
        <is>
          <t>Adverse</t>
        </is>
      </c>
    </row>
    <row r="114">
      <c r="A114" t="inlineStr">
        <is>
          <t>Disclaimer</t>
        </is>
      </c>
    </row>
    <row r="115">
      <c r="A115" t="inlineStr">
        <is>
          <t>غير متحفظ</t>
        </is>
      </c>
    </row>
    <row r="116">
      <c r="A116" t="inlineStr">
        <is>
          <t>متحفظ</t>
        </is>
      </c>
    </row>
    <row r="117">
      <c r="A117" t="inlineStr">
        <is>
          <t>معاكس</t>
        </is>
      </c>
    </row>
    <row r="118">
      <c r="A118" t="inlineStr">
        <is>
          <t>عدم ابداء رأي</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 Chairman’s StatementDistinguished Shareholders,As we conclude the year 2025, I am pleased to present to you the annual report of Al-Amal Holding Company. Throughout the year, the Company demonstrated resilience and adaptability amid evolving regional economic conditions. Despite the challenges encountered in 2025, the combined efforts of the Board of Directors and the executive management team enabled us to establish a solid foundation for sustainable growth and future success.To support the Company’s strategic direction toward expansion, development, and diversification of its business activities, the Extraordinary General Assembly, in its meeting held on 2 December 2025, approved the transfer of the registration of Al-Amal Financial Investments Company from a regular public shareholding company to a public shareholding holding company, under the new name Al-Amal Holding Company. Accordingly, the Company’s objectives, Articles of Association, and Memorandum of Association were amended, with the changes becoming effective as of 1 January 2026.The General Assembly also approved the establishment of a wholly owned limited liability company with a capital of JD 1,250,000 to engage in financial brokerage activities, in accordance with the Licensing and Accreditation Instructions for Financial Services of 2005 issued pursuant to Articles (12/F) and (47) of the Securities Law No. (76) of 2002, specifically items (C/1) and (Z/1) of Article (4) of the relevant instructions. This new subsidiary will be fully owned by Al-Amal Holding Company and will serve as the legal successor to Al-Amal in its brokerage operations.Based on this, an official licensing application has been submitted to the Jordan Securities Commission, and we are awaiting the completion of approval procedures to commence the operations of the new brokerage company. In parallel, Al-Amal Holding Company is currently studying opportunities to diversify its future business activities and investment portfolio.In 2025, the Company continued to advance its digital transformation initiatives across all operational areas. This included strengthening digital compliance processes, enhancing customer service through electronic trading systems on the Amman Stock Exchange, improving risk‑management automation, digitizing the issuance and delivery of buy/sell invoices, implementing electronic signature verification and matching, and expanding digital archiving of all corporate documents. The Company also enhanced its information security framework, cloud‑based business continuity systems, fixed‑asset digitization and reconciliation processes, human‑resources digital workflows, and daily automated bank‑account reconciliation. Internal control and internal audit procedures were further reinforced to ensure compliance and safeguard the interests of the Company and its shareholders.Throughout 2025, the Company continued to pursue all legally available collection measures to recover outstanding receivables from clients, with the aim of strengthening its financial position, liquidity, competitiveness, and revenue generation. However, due to the failure of certain clients to comply with settlement agreements, the Company was required to record additional provisions while continuing its diligent collection efforts.The Company also maintained its commitment to social responsibility by supporting charitable initiatives across various governorates during 2024—an important tradition that the Company remains dedicated to upholding and expanding.In closing, I extend my sincere appreciation to the Jordan Securities Commission and the Amman Stock Exchange for their role in overseeing the capital market, and to the Companies Controller for his valued efforts. I also express my deep gratitude to our shareholders and clients for their continued trust, and to my fellow Board members and the executive management team for their dedication and contributions to the Company’s progress and prosperity.Al-Amal Holding Company will continue to work diligently to strengthen its position within the Jordanian economy and contribute to its advancement under the leadership of His Majesty King Abdullah II ibn Al Hussein, may God protect him.Omar Zuheir Malhas
Chairman of the Board</t>
        </is>
      </c>
      <c r="F11" s="11" t="inlineStr">
        <is>
          <t>كلمة رئيس مجلس الإدارة حضرات السادة المساهمين الأفاضل، مع انتهاء عام 2025، يسرني أن أقدم لكم تقريرًا عن أداء شركة الأمل القابضة، حيث تمكنت الشركة من إثبات المرونة والقدرة على التكيف في ظل تطورات المشهد الاقتصادي الإقليمي. لقد واجهنا في سنة 2025 تحديات عديدة، ولكن من خلال الجهود المشتركة بين مجلس الإدارة والإدارة التنفيذية، تمكنا من إرساء قواعد قوية للنمو المستدام والنجاح المستقبلي. حتى تتمكن الشركة من التقدم نحو المستقبل وتطوير وتنويع مجالات أعمالها، فقد وافقت الهيئة العامة في اجتماعها غير العادي الذي عقد بتاريخ 2-12-2025 على نقل سجل "شركة الأمل للاستثمارات المالية" من شركة مساهمة عامة اعتيادية الى شركة مساهمة عامة (قابضة) لتصبح شركة الأمل (القابضة) وتم تعديل غاياتها وعقد التأسيس والنظام الأساسي لها تبعًا لذلك واصبح ساري المفعول اعتبارا من 1/1/2026.  كما وافقت على تأسيس شركة ذات مسؤولية محدودة برأسمال 1,250,000 دينار تمارس غايات الوساطة الماليّة وذلك استنادا الى تعليمات الترخيص والاعتماد للخدمات المالية وتنظيمها لسنة 2005 الصادرة بالاستناد لأحكام المادتين (ف/12) و(47) من قانون الأوراق المالية رقم (76) لسنة 2002 وتحديدا البندين (ج1) و(ز1) من المادة (4) من التعليمات مدار البحث، وتكون مملوكة بالكامل لشركة الأمل (القابضة) وتكون الخلف القانوني لشركة الأمل بأعمال الوساطة. استنادا لذلك تم التقدم بطلب الترخيص الأصولي الى هيئة الأوراق المالية وننتظر استكمال إجراءات الموافقة تمهيدا لبدء شركة الوساطة المالية بأعمالها. هذا وتدرس شركة الأمل القابضة حاليا مجالات تنويع أعمالها واستثماراتها المستقبلية. بالتوازي، استمرت الشركة خلال 2025 في تعزيز إجراءات رقمنة كافة العمليات والمتمثل في تعزيز رقمنة محور إجراءات الامتثال، وتعزيز رقمنة محور خدمة العملاء من خلال نظام التداول الإلكتروني في سوق عمان المالي من قبل العملاء، وكذلك تعزيز تطبيق محددات المخاطر، وتعزيز رقمنة إجراءات إصدار وإرسال فواتير البيع والشراء للعملاء وتعزيز رقمنة إجراءات تواقيع العملاء على فواتير البيع والشراء وتدقيق ومضاهاة هذه التواقيع بصورة الكترونية، وتعزيز رقمنة الأرشفة لكافة وثائق الشركة. كذلك تعزيز رقمنة سياسة امن معلومات متطورة ورقمنة سحابية لاستمرارية عمل الأنظمة وعمليات التعافي لها، كذلك تعزيز رقمنة سجل الموجودات الثابتة وعمليات مطابقتها وجردها، وتعزيز رقمنة عمليات الموارد البشرية بالشركة. كذلك تعزيز رقمنة نظام مطابقة حسابات الشركة المصرفية بصورة يومية. كما استمرت الشركة في تعزيز الإجراءات الرقابية وإجراءات التدقيق الداخلي للتأكد من الالتزام وحماية الشركة ومساهميها. كما استمرت الشركة خلال عام 2025 بإجراءات التحصيل المناسبة والمتاحة لها ضمن حدود القانون من اجل تحصيل أكبر قدر ممكن مما تبقى من المبالغ المدين بها العملاء لتعزيز ملاءتها المالیة وسيولتها وقدرتها على المنافسة وتحقيق الإيرادات، إلا انه في ضوء عدم التزام بعض العملاء باتفاقيات التسوية التي عقدت معهم لسداد مستحقاتهم للشركة، اضطرت الشركة الى الاستمرار بأخذ مخصصات إضافية وبنفس الوقت استمرار المثابرة بإجراءات التحصيل. حافظت الشركة على دورها بالمسؤولية المجتمعية حيث قامت بدعم بعض المبادرات الخيرية في المحافظات خلال سنة 2024، وهذه سُنة حميدة ستستمر الشركة في انتهاجها وتعزيزها باستمرار. في الختام، أتقدم بالشكر لھیئة الأوراق المالیة وبورصة عمان لدورهما في إدارة سوق رأس المال، والشكر موصول الى عطوفة مراقب عام الشركات على جھوده الكبيرة، والشكر الخاص للمساهمين وعملاء الشركة على ثقتهم الغالية وللزملاء أعضاء مجلس الإدارة وإدارة الشركة التنفيذية على دورھم ودعمهم في تقدم الشركة وازدهارها. ھذا وستستمر الشركة في بذل المزید من الجھود لتتبوأ موقعها المناسب في منظومة الاقتصاد الأردني ولتساهم في تحسين مساره وتطوير تقدمه في ظل قیادة صاحب الجلالة الملك عبد الله الثاني ابن الحسین المعظم راعي مسیرة البناء والتحديث حفظه الله ورعاه. والله الموفق رئيس مجلس الإدارةعمر زهير ملحس</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Board of Directors as of 31/12/2025Chairman: H.E. Omar Zuheir Abdel Fattah MalhasVice Chairman: Ali Hussein Ali Al‑SadaMembers:H.E. Hussein Haza’ Barakat Al‑MajaliEng. Thabet Issa Aayed Al‑WorEng. Ammar Khaldoun Abdel Fattah MalhasBader Ali Hussein Ali Al‑SadaDiaa Ahmad Mahmoud NasserMoan Omar Suleiman Al‑MasriAhmed bin Ibrahim bin Abdulrahman Al‑Sayed Al‑Hashim</t>
        </is>
      </c>
      <c r="F11" s="11" t="inlineStr">
        <is>
          <t xml:space="preserve">أعضاء مجلس الإدارة كما في 31/12/2025 الرئيس/ معالي السيد عمر زهير عبد الفتاح ملحسنائب الرئيس / السيد علي حسين علي السادة الأعضاء: معالي السيد حسين هزاع بركات المجالي المهندس ثابت عيسى عايد الور  المهندس عمار خلدون عبد الفتاح ملحس   السيد بدر علي حسين علي السادة  السيد ضياء احمد محمود ناصر السيد معن عمر سليمان المصري السيد احمد بن إبراهيم بن عبد الرحمن السيد الهاشم مدقق الحسابات: السادة أرنست ويونغ   </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 A. Main Activities of the CompanyTo purchase, sell, lease, rent, mortgage, and import any movable or immovable property, or any rights or privileges the Company deems necessary or appropriate for its purposes, including land, buildings, machinery, vehicles, and goods; and to establish, construct, dispose of, and make any necessary modifications to buildings whenever required or suitable for achieving the Company’s objectives.  B. Geographic Locations of the Company and Number of EmployeesOfficeAddressNumber of EmployeesHead Office4th Floor – Commercial Complex – Shmeisani – Amman, Jordan7Administrative Office and Board of Directors (not a branch)3rd Floor – Commercial Complex – Shmeisani – Amman, Jordan0Total—7The Company has no branches inside or outside the Hashemite Kingdom of Jordan.  C. Capital Investment of the CompanyThe Company’s capital investment amounted to 2,451,137 Jordanian dinars, representing its financial assets at fair value through profit or loss, financial assets at fair value through other comprehensive income, investment properties, property and equipment, and investment in an associate company.</t>
        </is>
      </c>
      <c r="F12" s="11" t="inlineStr">
        <is>
          <t>أ- أنشطة الشركة الرئيسية: ان تبتاع وتشتري وتستأجر وتؤجر وترهن وتستورد أية أموال منقولة، او غير منقولة ،او أي حقوق ،او امتيازات تراها الشركة ضرورية او ملائمه لغاياتها بما في ذلك الأراضي، او الأبنية، او الآلات، او وسائل النقل ،او بضائع وان تنشئ وتقيم وتتصرف وتجري التغييرات اللازمة في الأبنية حين يكون ضروريا او ملائما لغايات ولأهداف الشركة. ب. أماكن الشركة الجغرافية وعدد الموظفين في كل منها: المكتبالعنوانعدد الموظفينالمكتب الرئيسيالطابق الرابع - المجمع التجاري-الشميساني-عمان-الأردن7المكتب الإداري ومجلس الإدارة (ليس فرع)الطابق الثالث- المجمع التجاري-الشميساني-عمان-الأردن0المجموع7 لا يوجد أي فروع للشركة داخل أو خارج المملكة الأردنية الهاشمية. ج. حجم الاستثمار الرأسمالي للشركة: بلغ حجم الاستثمار الرأسمالي للشركة 2,451,137 دينار، وهي الموجودات المالية بالقيمة العادلة من خلال الدخل والموجودات المالية بالقيمة العادلة من خلال الدخل الشامل الأخر والاستثمارات العقارية والممتلكات والمعدات والاستثمار في شركة حليفة.</t>
        </is>
      </c>
    </row>
    <row r="13">
      <c r="A13" t="inlineStr">
        <is>
          <t>DisclosuresDirectorsReport0</t>
        </is>
      </c>
      <c r="D13" s="10" t="inlineStr">
        <is>
          <t>وصف للشركات التابعة وطبيعة أعمالها ومجالات نشاطها؛</t>
        </is>
      </c>
      <c r="E13" s="11" t="inlineStr">
        <is>
          <t>Subsidiary Companies1. Subsidiary Name: Ishraqat Al-Amal for Real Estate InvestmentsA structured and annual‑report–ready English translation is presented below, maintaining formal corporate language and clarity.  Legal Form and EstablishmentType of Company: Limited Liability Company, established on 16 May 2024.Primary Activities: Purchasing and selling private real estate, owning and developing residential and commercial projects, and managing real estate properties. Capital and OwnershipPaid‑in Capital: 2 million Jordanian dinars.Parent Company Ownership: 100% ownership by the parent company. Registered AddressAddress: Jordan – Amman – Shmeisani – Commercial Complex – 4th Floor. Branches and EmployeesBranches: The subsidiary has no branches inside or outside the Hashemite Kingdom of Jordan.Employees in Branches: Not applicable. Subsidiary ProjectsOwned Projects: The subsidiary does not own any projects as of the reporting date. Additional InformationThe Board of Directors of Ishraqat Al-Amal for Real Estate Investments resolved, during the Extraordinary General Assembly meeting held on 29 December 2024, to liquidate the company voluntarily, in compliance with the decision of the Jordan Securities Commission. Liquidation procedures commenced on 30 December 2024.</t>
        </is>
      </c>
      <c r="F13" s="11" t="inlineStr">
        <is>
          <t>الشركات التابعة للشركة:اسم الشركة التابعة: شركة إشراقة الأمل للاستثمارات العقارية. نوع الشركة التابعة: ذات مسؤوليه محدودة تأسست بتاريخ 16-5-2024.النشاط الرئيسي للشركة التابعة: شراء وبيع العقارات الخاصة وتملك وإقامة المشاريع السكنية والتجارية وإدارة العقارات. رأسمال الشركة التابعة: 2 مليون دينار.نسبة ملكية الشركة الأم بالشركة التابعة: 100%.عنوان الشركة التابعة: الأردن -عمان – الشميساني – المجمع التجاري -الطابق الرابع.عنوان فروع الشركة التابعة وعدد موظفي كل فرع: لا يوجد فروع أخرى لشركة إشراقة الأمل للاستثمارات العقارية داخل أو خارج المملكة الأردنية الهاشمية.المشاريع المملوكة من قبل الشركة التابعة ورؤوس أموالها: لا يوجد مشاريع مملوكه لشركة إشراقة الأمل للاستثمارات العقارية.أي معلومات أخرى تخص الشركة التابعة: قرر مجلس إدارة شركة إشراقة الأمل للاستثمارات العقارية في اجتماع الهيئة العامة غير العادي المنعقد في تاريخ 29-12-2024 بتصفية الشركة تصفية اختياريه وذلك امتثالا لقرار هيئة الأوراق المالية وتم البدء بإجراءات التصفية في تاريخ 30-12-2024.</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 xml:space="preserve"> 1. Board of DirectorsH.E. Mr. Omar Zuhair Abdel-Fattah MalhasPosition: Chairman of the BoardMembership Date: May 10, 2023Date of Birth: March 30, 1960Academic Qualifications:1991: Master of Business Administration (MBA), specializing in International Finance and Banking – University of Birmingham, UK.1982: Bachelor of Business Administration, specializing in Economics – Louisiana State University, USA.Current Board Memberships:Chairman of the Board: Credit Card Services Company.Board Member: Kingdom Electricity for Energy Investments.Key Career Highlights:2025–Present: Chairman of the Social Security Investment Fund (SSIF).2015–2018: Minister of Finance.2010–2015: General Manager of the Housing Bank for Trade and Finance (HBTF), Jordan.2009–2010: Head of Banking Group at HBTF, Jordan.2000–2002: Senior Manager at Alliance Capital Management (USA), Bahrain Office.1999–2000: Deputy General Manager at Doha Bank, Qatar.Mr. Ali Hussain Ali Al-SadaPosition: Vice ChairmanMembership Date: May 10, 2023Date of Birth: January 22, 1962Academic Qualifications:1984: Bachelor of Islamic Sciences – Qatar University.Professional Experience:2023–Present: Board Member, Credit Card Services Company, Jordan.1998–Present: Board Member and General Manager, Al-Ruwais Real Estate and Investment, Qatar.2008–Present: Board Member and Major Shareholder, Dalala Brokerage and Investment, Qatar Exchange.1998–2022: Board Member and Special Executive Committee Member, Qatar National Bank (QNB).Founder of Al-Oula Financial Brokerage, Syria.H.E. Mr. Hussein Hazza’ Barakat Al-MajaliPosition: Board MemberMembership Date: May 10, 2023Date of Birth: January 24, 1960Academic Qualifications:2000: Master of Military Science – Mutah University.1981: Bachelor of Political Science – USA.Key Career Highlights:2013–2015: Minister of Interior.2010–2013: Director General of the Public Security Directorate (Rank of General).2005–2010: Ambassador of Jordan to the Kingdom of Bahrain.Former Commander of the Royal Guard and Military Attaché to HRH Prince Mohammed bin Talal.Decorations: Order of the Rising Sun (Japan), Order of Independence (First Class), and several military merit medals.Eng. Ammar Khaldoun Abdel-Fattah MalhasPosition: Board MemberMembership Date: May 10, 2023Academic Qualifications:1981: Master of Structural Engineering – University of Wisconsin-Milwaukee, USA.1980: Bachelor of Civil Engineering – University of Wisconsin-Milwaukee, USA.Professional Experience:2014–2025: Board Member, Al-Hayat Pharmaceutical Industries.1984–2022: Chairman and Partner, Ammon Jordan Construction Co.2001–2006: Engineering Consultant at the Royal Hashemite Court.Mr. Ma’en Omar Sulaiman Al-MasriPosition: Board MemberMembership Date: May 10, 2023Professional Experience:2019–Present: Board Member, Al-Amal Financial Investments Co.1976–Present: Businessman in General Trade and Construction Materials.Eng. Thabet Issa Ayed Al-WerPosition: Board MemberMembership Date: July 4, 2023Academic Qualifications:1980: Bachelor of Agricultural Machinery Engineering – Oklahoma State University, USA.Current Positions:Chairman of Al-Sabeel Al-Oula for Investment Projects.Previous Memberships:Chairman of the Jordan Investment Commission (JIC).Chairman of the Zarqa Chamber of Industry.Board Member of the Social Security Corporation and the Housing Bank.Mr. Diaa Ahmed Mahmoud NasserPosition: Board MemberMembership Date: May 10, 2023Academic Qualifications:1986: Bachelor of Business Administration – University of Kashmir.Professional Experience:Investment Manager at Qatar Bank.Mr. Bader Ali Hussain Ali Al-SadaPosition: Board MemberMembership Date: July 4, 2023Academic Qualifications:Bachelor of Business Administration (Accounting).Professional Experience:2023–Present: Board Member, Credit Card Services Company, Jordan.Customer Service Manager, QNB (North Branch).Vice Chairman, Al-Sada Trading and Contracting.Mr. Ahmed bin Ibrahim Al-Sayed Al-HashimPosition: Board MemberMembership Date: July 4, 2023Academic Qualifications:Bachelor of Islamic Sharia – Imam Muhammad bin Saud Islamic University (1404 AH).Professional Experience:General Manager of Endowments, Mosques, and Islamic Affairs in Al-Ahsa (1426–1440 AH).Chairman of the Cooperative Office for Call and Guidance (Al-Ahsa and Haradh).Member of the Al-Ahsa Local Council.  2. Senior Executive ManagementMr. Safwat Ismail Ahmed Abu ShamalaPosition: General ManagerAppointment Date: April 27, 2021Academic Qualifications:2009: Bachelor of Accounting – University of Petra.Professional Experience:2019–2021: Acting General Manager, Al-Amal Financial Investments Co.2012–2019: Brokerage Manager, Al-Amal Financial Investments Co.1995–2012: Held various brokerage and administrative roles within the company.Mr. Mutaz Farouq Sulaiman Al-ShamiPosition: Deputy General ManagerAppointment Date: February 8, 2022Academic Qualifications:Bachelor of Computer Information Systems (CIS).Professional Experience:2020: Secretary of the Board of Directors and its Committees.2019: Brokerage Manager, Al-Amal Financial Investments Co.Ms. Hadeel Walid Muhyiddin KanakriehPosition: Acting Financial ManagerAppointment Date: April 8, 2025Academic Qualifications:Bachelor of Public Administration – University of Jordan.Professional Experience:2022–2025: Accountant, Al-Amal Financial Investments Co.Mr. Abdullah Khalid Abdullah Al-JahmaniPosition: Former Acting Financial ManagerTenure: January 3, 2024 – April 5, 2025 (Resigned)Academic Qualifications:2020: Bachelor of Islamic Banking – Zarqa University.Professional Experience:2020–2022: Accountant, Jordan Petroleum Refinery Company.</t>
        </is>
      </c>
      <c r="F14" s="11" t="inlineStr">
        <is>
          <t>أسماء أعضاء مجلس الإدارة الحاليين ونبذه تعريفية عن كل واحد منهم: الاسممعالي السيد عمر زهير عبد الفتاح ملحسالمنصبرئيس مجلس الإدارةتاريخ العضوية10-5-2023تاريخ الميلاد30-3-1960المؤهل العلمي 1991 - ماجستير في إدارة الأعمال تخصص / المالية والبنوك الدولية من جامعة بيرمنغهام / المملكة المتحدة.1982- بكالوريوس في إدارة الأعمال تخصص / اقتصاد من جامعة لويزيانا / الولايات المتحدة الأميركية.عضويات مجالس الإدارة الحاليةرئيس مجلس الإدارة: شركة خدمات بطاقات الائتمان.عضو مجلس الإدارة: شركة كهرباء المملكة لاستثمارات الطاقة.اهم المناصب التي شغلها2025 - لغاية الان - رئيس مجلس استثمار أموال الضمان الاجتماعي.2015 – 2018 وزير المالية.2010 – 2015 المدير العام لبنك الإسكان / الأردن.2009 – 2010 رئيس المجموعة المصرفية في بنك الإسكان / الأردن.2004 – 2009 مدير إدارة الخزينة والاستثمار في بنك الإسكان / الأردن.2002 – 2004 مدير تنفيذي في دائرة العلاقات الخارجية والاستثمار لدى بنك الإسكان / الأردن.2000 – 2002 مدير رئيسي لدى مؤسسة اللاينس كابيتل الامريكية / مكتب البحرين (وهي من أكبر مؤسسات الاستثمار بالعالم).1999 – 2000 نائب المدير العام في بنك الدوحة / قطر.1998 – 1999 مدير دائرة الخزينة والاستثمار والخدمات المصرفية الخاصة في بنك الدوحة / قطر.1997 – 1998 مدير مركز الاستثمارات الدولية في بنك الإسكان / الأردن.1995 – 1997 مدير مركز الخزينة في بنك الإسكان / الأردن.1991 – 1995 رئيس وحدة البنوك المراسلة والعمليات المصرفية الدولية في بنك الإسكان / الأردن1988 – 1990 رئيس وحدة الاستثمار في بنك الإسكان / الأردن.1987 – 1988 رئيس وحدة العلاقات الخارجية والاستثمار في بنك الإسكان / الأردن.1986 – 1987 عضو في مجموعة تطوير عمليات الفروع لدى بنك الإسكان / الأردن بالتعاون مع سيتي بنك / نيويورك.1985 – 1986 موظف في دائرة العلاقات الخارجية لدى بنك الإسكان / الأردن.1984 – 1985 موظف تدقيق في بنك الإسكان / الأردن.1982 – 1984 مكلف بالقوات المسلحة الأردنية.عضويات مجالس الإدارة السابقة عضو: شركة التجمعات للمشاريع السياحية (ممثل شركة الامل للاستثمارات المالية) حتى تاريخ 21-06-2022عضو: شركة الخطوط الجوية الملكية الأردنيةرئيس مجلس إدارة: شركة توزيع الكهرباء.نائب رئيس هيئة المديرين: الشركة المتخصصة للتأجير التمويلي (شركة تابعة لبنك الإسكان).نائب رئيس هيئة مديرين: مجموعة المملكة للاستثمار.عضو: بنك الأردن الدولي / لندن (بنك تابع لبنك الإسكان).عضو: المصرف الدولي للتجارة والتمويل / سورية (بنك تابع لبنك الإسكان).عضو: بنك الإسكان للتجارة والتمويل / الجزائر (بنك تابع لبنك الإسكان).عضو: المركز المالي الدولي / الأردن (شركة وساطة تابعة لبنك الإسكان).عضو: مركز الملك عبد الله الثاني للتصميم والتطوير (كادبي).عضو: صندوق استثمار أموال الضمان الاجتماعي.عضو: جمعية البنوك في الأردن.عضو: معهد الدراسات المصرفية / الأردن. الاسمالسيد على حسين على السادةالمنصبنائب رئيس مجلس الإدارةتاريخ العضوية10-5-2023تاريخ الميلاد22-1-1962الشهادات العلمية1984 بكالوريوس علوم إسلامية – جامعة قطر.الخبرات العملية من 2023 – عضو مجلس إدارة في شركة خدمات بطاقات الائتمان - الأردنمن 1998 لغاية الآن عضو مجلس إدارة والمدير العام لشركة الرويس للعقارات والاستثمارات - دولـــــــة قــطــــر.من 2008 لغاية الآن عضو مجلس ومالك أكبر حصة بشركة دلالة للوساطة والاستثمار في بورصة قطر - قــطــــر.من 2008 ولغاية الآن نائب رئيس مجلس إدارة وعضو مؤسس في دار ثروات للاستثمار / مملكة البحرين.من 2008 لغاية الآن رئيس اللجنة التنفيذية في دار ثروات للاستثمار / مملكة البحرينمن 2021 حتى الإن عضو مجلس إدارة شركة سهيل للخدمات البحرية.1998 -2022 عضو مجلس إدارة بنك قطر الوطني - دولـــــــة قــطــــر.1998 -2022 عضو اللجنة التنفيذية الخاصة في بنك قطر الوطني - دولـــــــة قــطــــر.من كبار المساهمين والمستثمرين في بورصة {قطر ودبي وأبو ظبي}.مؤسس الشركة الأولى للوساطة المالية / ســوريا.2006 -2021 عضو اللجنة التنفيذية بشركة الصفوة للخدمات المالية / دبي ـ الإمـــــــــارات.2006 -2021 عضو مجلس إدارة ومؤسس شركة الصفوة للخدمات المالية - دبي ـ الإمـــــــــارات.لغاية 2018 عضو مجلس إدارة شركة أسمنت رأس الخيمة - الإمـــــــــارات.من 2001 لغاية 1/2019 عضو مجلس إدارة شـركة حالـول للخدمـات البحـرية - دولـــــــة قــطــــر.من 2009 لغاية 2015 رئيس مجلس إدارة الشركة القطرية السورية للاستثمار والتطوير / الجمهورية العربية السورية. الاسم معالي السيد حسين هزاع بركات المجاليالمنصبعضو مجلس إدارةتاريخ العضوية10-5-2023تاريخ الميلاد24-1-1960المؤهلات العلميةماجستير علوم عسكرية / جامعة مؤتة 2000.بكالوريوس إدارة عسكرية / جامعة مؤتة 1994.بكالوريوس علوم سياسية / الولايات المتحدة الأميركية 1981.اهم المناصب التي شغلهاوزير الداخلية من 30/3/2013 الى 18/5/2015.مدير الأمن العام برتبة فريق أول ركن من 10/5/2010 الى 30/3/2013.سفير المملكة لدى مملكة البحرين من كانون الثاني 2005 ولغاية أيار 2010.لواء في القوات المسلحة الأردنية في الأول من تموز 2002.ضابط امن خاص أقدم بالحرس الملكي الخاص.مرافق عسكري لسمو الأمير محمد بن طلال.قائد لواء حمزة بن عبد المطلب (سيد الشهداء) الحرس الملكي.آمر الكلية العسكرية الملكية.موجه قوات برية بكلية الحرب الملكية.الأوسمة والشارات وسام الشمس المشرقة (النجمة الذهبية والفضية) -الممنوح له من قبل جلالة إمبراطور اليابان.الكفاءة الإدارية والفنية.شارة وميدالية شارة قمة الوفاق والاتفاق.وسام الاستحقاق العسكري من الدرجة الرابعة.وسام الاستقلال من الدرجة الأولىوسام الاستقلال من الدرجة الثانية.شارة تقدير الخدمة المخلصة.شارة الكفاءة التدريبية.شارة الكفاءة القيادية.شارة الأمن الممتازة.شارة الشرطة القضائية.شارة المركز الأردني الدولي. الاسمالمهندس عمار خلدون عبد الفتاح ملحسالمنصبعضو مجلس إدارةتاريخ العضوية10-5-2023تاريخ الميلاد8-6-1959الشهادات العلمية1981 ماجستير في الهندسة الإنشائية من جامعة ويسكنسن- ميلووكي/أمريكا.1980 بكالوريوس هندسة مدنيه من جامعة ويسكنسن- ميلووكي/أمريكا.الخبرات العملية2014- 2025 عضو مجلس إدارة شركة الحياة للصناعات الدوائية (مساهمة عامة).1984- 2022 رئيس مجلس إدارة وشريك شركة عمون الأردنية للإنشاءات (محدودة المسؤولية).2008-2011 عضو مجلس الأمناء في جامعة فرانكلين –لوجانو/سويسرا.2008-2010 مدير عام ورئيس مجلس إدارة شركة عمون الإمارات للإنشاءات /أبو ظبي - الإمارات.2003 -2006 عضو مجلس الأمناء ورئيس لجنة المباني في أكاديمية الملك.2001 -2006 المستشار الهندسي في الديوان الملكي الهاشمي.خبره عملية لمدة 38 عاما في مجال الإدارة والهندسة والإنشاءات. الاسمالسيد معن عمر سليمان المصريالمنصبعضو مجلس إدارةتاريخ العضوية10-5-2023تاريخ الميلاد15-9-1958الشهادات العلمية1974 ثانويالخبرات العملية 28-3-2019 عضو مجلس إدارة شركة الأمل للاستثمارات المالية.1976 رجل أعمال في التجارة العامة ومواد البناء الاسمالمهندس ثابت عيسى عايد الورالمنصبعضو مجلس إدارةتاريخ العضوية4-7-2023تاريخ الميلاد11-2-1957المؤهل العلمي 1980 الشهادة الجامعية الأولى (بكالوريوس)/هندسة آلات زراعيةجامعة ولاية أوكلاهوما/الولايات المتحدة الأمريكية.المناصب الحالية رئيس هيئة المديرين لشركة السبيل الأولى للمشاريع الاستثمارية.الشركة العالمية للمياه (قطر).شركة اكوا للاستثمارات.العضويات السابقة رئيس هيئة الاستثمار.رئيس مجلس إدارة غرفة صناعة الزرقاء.عضو مجلس إدارة غرفة صناعة الأردن.عضو مجلس إدارة/المؤسسة العامة للضمان الاجتماعي.عضو مجلس إدارة بنك الإسكان للتجارة والتمويل.عضو مجلس البحث العلمي/الجامعة الأردنية. الاسمالسيد ضياء احمد محمود ناصرلمنصبعضو مجلس إدارةتاريخ العضوية10-5-2023تاريخ الميلاد23-9-1963الشهادات العلمية1986 بكالوريوس إدارة أعمال /جامعة كشمير.الخبرات العمليةمدير استثمارات في بنك قطر. الاسمالسيد بدر علي حسين علي السادةلمنصبعضو مجلس إدارةتاريخ العضوية4-7-2023تاريخ الميلاد17-12-1987الشهادات العلميةبكالوريوس في محاسبة إدارة الأعمالالخبرات العمليةمن 2023 – عضو مجلس إدارة في شركة خدمات بطاقات الائتمان - الأردن مصرفيQNB, الرويس مدير خدمات العملاء في فرع الشمالنائب رئيس مجلس الإدارة السادة للتجارة والمقاولات الاسمالسيد احمد بن إبراهيم بن عبد الرحمن السيد الهاشملمنصبعضو مجلس إدارةتاريخ العضوية4-7-2023تاريخ الميلاد19-12-1960الشهادات العلمية  بكالوريوس الشريعة الإسلامية -جامعة الإمام محمد بن سعود الإسلامية عام 1404هـالخبرات العمليةالقيام بتدريس الفقه وأصوله والتوحيد في الدورات العلمية التي تقام خارج المملكة العربية السعودية.مأذون عقد الأنكحة الشرعي بالأحساء.عضو اللجنة الاستشارية للدعوة بالأحساء.عضو المجلس المحلي بالأحساء.رئيس لجنة النخبة بجائزة الأمير محمد بن فهد بن جلوي للقرآن والسنة والخطابة.رئيس مجلس إدارة المكتب التعاوني للدعوة والإرشاد ودعوة الجاليات بحرض.رئيس مجلس إدارة المكتب التعاوني للدعوة والإرشاد ودعوة الجاليات بالأحساء.عضو اللجنة العليا للإصلاح ذات البن بالإحساء.تكليف من الديوان الملكي بتمثيل وزارة الشؤون الإسلامية بالإشراف على الحرمين الشريفين في محافظة الأحساء.نائب رئيس المجلس الفرعي الأوقاف بالأحساء.رئيس لجنة العناية بالأوقاف بالأحساء.مدير عام إدارة الأوقاف والمساجد والدعوة والإرشاد بالأحساء من عام 1426 هـ حتى عام 1440 هـ.مدير عام إدارة الدعوة والإرشاد بالأحساء من عام 1415 هـ حتى عام 1426هـ.العمل داعية بمركز الدعوة والإرشاد بالأحساء من هام 1405هـ حتى عام 1415هـ.  نبذة عن أسماء ورتب أشخاص الإدارة العليا ونبذة تعريفية عن كل واحدٍ منهم: الاسمالسيد صفوت إسماعيل احمد أبو شمالهالمنصبالمدير العام تاريخ التعيين27-4-2021تاريخ الميلاد14-4-1974الشهادات العلمية2009 بكالوريوس محاسبة - جامعة البتراء.1994 دبلوم علوم مالية ومصرفية - الكلية الجامعية المتوسطة.الخبرات العملية2021 مدير عام شركة الأمل للاستثمارات المالية.2019 – 2021 المدير العام بالوكالة لشركة الأمل للاستثمارات المالية.2012 – 2019 مدير الوساطة لشركة الأمل للاستثمارات المالية.2018 دورة التداول في البورصات الأجنبية والتداول بالعملات ((FOREلم يحضر.2016 دورة التأهيل لامتحان المحاسب القانوني الأردني.1998 وسيط مالي شركة الأمل للاستثمارات المالية.1995 – 1998 موظف اداري شركة الامل للاستثمارات المالية الاسمالسيد معتز فاروق سليمان الشاميالمنصبنائب المدير العام تاريخ التعيين8-2-2022تاريخ الميلاد5-11-1982الشهادات العلميةبكالوريوس نظم معلومات حاسوبية.الخبرات العملية2022 نائب مدير عام شركة الأمل للاستثمارات المالية.2020 أمين سر مجلس الإدارة ولجانه.2019 مدير الوساطة لشركة الأمل للاستثمارات المالية2018 دورة التداول في البورصات الأجنبية والتداول بالعملات (FOREلم يحضر)2005 وسيط مالي شركة الأمل للاستثمارات المالية. الاسمالآنسة هديل وليد محي الدين كناكريةالمنصبالمدير المالي بالوكالةتاريخ التعيين8-4-2025 تاريخ الميلاد30-5-1998الشهادات العلميةبكالوريوس إدارة عامة – الجامعة الاردنية الخبرات العملية4/2025 مدير مالي بالوكالة3/2022 الى 4/2025 محاسب  الاسمالسيد عبد الله خالد عبد الله الجهمانيالمنصبالمدير المالي بالوكالةتاريخ التعيين3-1-2024 استقال بتاريخ 5-4-2025تاريخ الميلاد2-10-1994الشهادات العلمية2020 بكالوريوس مصارف إسلامية- جامعة الزرقاءالخبرات العملية2022 - 2024 محاسب في شركة الامل للاستثمارات المالية.2020 - 2022 محاسب في شركة المصفاة الأردنية.</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xml:space="preserve"> Major ShareholdersThe following table illustrates the names of major shareholders and the number of shares owned by each compared to the previous year:#Shareholder NameShares Held (31/12/2025)Ownership % (2025)Shares Held (31/12/2024)Ownership % (2024)1Ali Hussain Ali Al-Sada9,418,51562.79%9,362,85562.419%2Bader Ali Hussain Ali Al-Sada1,389,8839.266%1,389,8839.266%3Abdullah Ali Hussain Ali Al-Sada1,117,3117.448%1,117,3117.448%</t>
        </is>
      </c>
      <c r="F15" s="11" t="inlineStr">
        <is>
          <t>الرقمالاسمملكية الأسهم ملكية الأسهم 31/12/202531/12/2024عدد الأسهمالنسبة%عدد الأسهمالنسبة%1علي حسين علي السادة9,418,515062.799,362,85562.4192بدر علي حسين علي السادة1,389,8839.2661,389,8839.2663عبد الله علي حسين علي السادة1,117,3117.4481,117,3117.448</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 xml:space="preserve"> Competitive Position and Market Share in the Amman Stock Exchange (ASE)The company’s trading volume for the year 2025 reached JOD 11,163,880 of the total trading volume of the exchange. This represents a market share of 0.25%, ranking the company 42nd among the licensed brokerage firms operating in the Amman Stock Exchange.The company does not hold any market share in foreign markets; its primary activity is centered on trading within the Amman Stock Exchange.</t>
        </is>
      </c>
      <c r="F16" s="11" t="inlineStr">
        <is>
          <t>السنةحجم التداول الكلي من حجم تداول السوق (دينار)نسبة حصة الشركة إلى حجم التداول الكليترتيب الشركة التنافسي بين الوسطاء202043,313,8851.99%20202125,866,0110.64%37202224,780,0380.62%39202315,838,1660.52%4020247,723,323%0.3043202511,163,8800.25%42</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xml:space="preserve"> Degree of Dependency on Specific Suppliers or Major Customers (Local and International)There is no dependency on specific suppliers or major customers, locally or internationally, that account for 10% or more of the company’s total purchases and/or sales.</t>
        </is>
      </c>
      <c r="F17" s="11" t="inlineStr">
        <is>
          <t>درجة الاعتماد على موردين محددين أو عملاء رئيسيين محلياً وخارجياً:لا يوجد اعتماد على موردين محددين أو عملاء رئيسيين محلياً وخارجياً يشكلون (10%) فأكثر من إجمالي المشتريات و/أو المبيعات.</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 xml:space="preserve"> Governmental Protection, Privileges, and PatentsA- The company and its products do not enjoy any governmental protection or specific privileges under any laws, regulations, or other legal instruments.B- The company has not obtained or registered any patents or royalty rights.</t>
        </is>
      </c>
      <c r="F18" s="11" t="inlineStr">
        <is>
          <t>الحماية الحكومية أو الامتيازات التي تتمتع بها الشركة أو أي من منتجاتها بموجب القوانين والأنظمة أو غيرها:لا يوجد أي حماية حكومية أو امتيازات تتمتع بها الشركة أو أي من منتجاتها بموجب القوانين والأنظمة أو غيرها.لا يوجد أي براءات اختراع أو حقوق امتياز حصلت الشركة عليها.</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xml:space="preserve"> Governmental and International Decisions Impacting the CompanyA- There are no decisions issued by the government, international organizations, or any other entities that have a material impact on the company’s operations, products, or competitiveness.B- International quality standards are not applicable to the company’s current line of business.</t>
        </is>
      </c>
      <c r="F19" s="11" t="inlineStr">
        <is>
          <t xml:space="preserve">القرارات الصادرة عن الحكومة أو المنظمات الدولية أو غيرها التي لها أثر مادي على عمل الشركة أو منتجاتها أو قدرتها التنافسية:لا يوجد أي قرارات صادرة عن الحكومة أو المنظمات الدولية أو غيرها لها أثر مادي على عمل الشركة أو منتجاتها أو قدرتها التنافسية.لا تنطبق معايير الجودة الدولية على الشركة. </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xml:space="preserve"> A- Organizational Structure          B- Number of Employees and Educational QualificationsEducational QualificationParent Company EmployeesIshraqat Al-Amal Real Estate InvestmentsPh.D.--Master’s Degree--Higher Diploma--Bachelor’s Degree62Diploma--High School (Tawjihi)1-Total Number of Employees72 Note: The General Assembly of Ishraqat Al-Amal Real Estate Investments, in its extraordinary meeting held on December 29, 2024, resolved to undergo voluntary liquidation. Liquidation proceedings officially commenced on December 30, 2024.   C- Employee Training and Development ProgramsThe company remains committed to enhancing the technical and professional capabilities of its team through specialized training programs:Training &amp; Qualification ProgramNumber of EmployeesDocuWare System Admin1Preparations for the Implementation of the Lending Assignment System (Effective 01/01/2026)1</t>
        </is>
      </c>
      <c r="F20" s="11" t="inlineStr">
        <is>
          <t>الهيكل التنظيمي للشركة: 
عدد موظفي الشركة وفئات مؤهلاتهم: المؤهل العلميعدد موظفي الشركة الامشركة اشراقة الامل للاستثمارات العقاريةدكتوراه--ماجستير--دبلوم عالي--بكالوريوس62دبلوم--ثانوية عامة1-إجمالي عدد الموظفين72 قررت الهيئة العامة لشركة اشراقة الامل للاستثمارات العقارية في اجتماعها غير العادي المنعقد في 29-12-2024 تصفية الشركة تصفية اختيارية وتم البدء بإجراءات التصفية اعتبارا من 30-12-2024. ج- برامج التأهيل والتدريب لموظفي الشركة: -    برامج التأهيل والتدريبعدد الموظفين DocuWare System Admin1 الاستعداد لتطبيق نظام اسناد الاقراض اعتبارا من 01/01/2026‎1</t>
        </is>
      </c>
    </row>
    <row r="21">
      <c r="A21" t="inlineStr">
        <is>
          <t>DisclosuresDirectorsReport0</t>
        </is>
      </c>
      <c r="D21" s="10" t="inlineStr">
        <is>
          <t xml:space="preserve">وصف للمخاطر التي تتعرض الشركة لها </t>
        </is>
      </c>
      <c r="E21" s="11" t="inlineStr">
        <is>
          <t xml:space="preserve"> Risks Facing the CompanyThe company identifies the following potential risks that may occur during the subsequent fiscal year and could have a material impact on its financial position:Market Price Risk: Fluctuations in the market value of shares and securities.Credit Risk: The potential negative impact resulting from the inability of debit parties to meet their financial obligations. To mitigate this risk, the company continuously reviews accounts receivable, performs aging analysis on these balances, and records the necessary financial provisions accordingly.</t>
        </is>
      </c>
      <c r="F21" s="11" t="inlineStr">
        <is>
          <t>من المخاطر التي من الممكن أن تتعرض لها الشركة خلال السنة المالية اللاحقة ولها تأثير مادي عليها هو التغيير في القيمة السوقية للأسهم، وأيضا مخاطر الائتمان التي من الممكن ان يكون لها تأثير سلبي على الشركة نتيجة عدم مقدرة الأطراف المدينة بالوفاء بالتزاماتهم للمبالغ المترتبة عليهم، وهنا تقوم الشركة بمراجعة ذمم العملاء المدينة باستمرار كما يتم تحليل أعمار تلك الذمم وتكوين المخصصات اللازمة لها.</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 xml:space="preserve"> Company Achievements during the Fiscal Year 2025Digital Transformation and Remote Work: Enhanced remote work technological capabilities as part of the company's strategy to digitize all operations. This includes achieving full integration and a comprehensive electronic archiving system for all current and historical documents using state-of-the-art software.Electronic Trading Enhancements: Upgraded the electronic trading platform for clients and offered competitive commission rates to encourage the use of advanced digital systems. Security measures were bolstered by integrating a sophisticated Next-Generation Firewall to ensure maximum protection of client data during online trading operations.Cloud Integration and Recovery: Strengthened cloud-based digitalization to ensure business continuity and robust system recovery processes.Asset Management: Digitized the fixed asset register, streamlining reconciliation and inventory auditing processes.Human Resources: Enhanced the digitalization of the company’s Human Resources operations and workflows.Automated Reconciliation: Implemented an electronic settlement system for the daily automated reconciliation of the company’s bank accounts.Risk Management and Compliance Enhancements:Implemented automated risk parameters to verify fund adequacy for client purchases and electronically validate eligible margin-able stocks.Digitized the issuance and delivery of purchase and sale invoices to clients.Integrated a digital signature system for client invoices, featuring automated signature verification.Established electronic expenditure controls to ensure spending remains within the approved estimated budget.Developed a specialized risk-control system for accounting entries to ensure compliant entry and posting levels.Strengthened internal audit procedures to ensure full regulatory compliance and institutional protection.Enhanced risk mitigation and response procedures specifically within the scope of digital compliance.Continued the professional development of human capital by expanding training opportunities and aligning training paths with career trajectories, focusing on compliance with governing laws and legislations.Renewed the contract with Secret (a local credit information provider) for client due diligence.Integrated the company’s electronic system with OFAC, European Union, and United Nations Sanction Lists via Manaf Software.Debt Collection: Continued rigorous efforts to recover outstanding receivables from clients using all available legal and professional channels.</t>
        </is>
      </c>
      <c r="F22" s="11" t="inlineStr">
        <is>
          <t>الإنجازات التي حققتها الشركة خلال السنة المالية 2025: تعزيز الجانب التكنولوجي في العمل عن بعد ضمن برنامج عمل الشركة الهادف الى رقمنة كافة أعمالها، وتحقيق الربط الكامل وبالمستوى الممكن للأرشفة الكاملة للوثائق بما في ذلك الملفات التاريخية بالاعتماد على أحدث البرمجيات.تعزيز برنامج التداول الإلكتروني لعملاء الشركة، ومنحهم عمولات تداول منخفضة لتحفيزهم على استخدام أنظمة الشركة الالكترونية المتطورة، كما تم تعزيز وسائل الحماية الأمنية لهذا البرنامج عن طريق ربطة بنظام الحماية الجداري المتطور Firewall وذلك بهدف حماية بيانات العملاء خلال تنفيذ عمليات التداول الالكتروني عبر الانترنت.تعزيز الرقمنة السحابية لاستمرارية عمل الأنظمة وعمليات التعافي لها.تعزيز رقمنة سجل الموجودات الثابتة وعمليات مطابقتها وجردها.تعزيز رقمنة عمليات الموارد البشرية بالشركة.تعزيز نظام تسوية الكتروني لمطابقة حسابات الشركة المصرفية بصورة يومية.ومن نهج الشركة في تعزيز مجال إدارة المخاطر:تعزيز محددات للمخاطر للتأكد اتوماتيكيا من كفاية الارصدة المتاحة لإجراء عمليات الشراء للعملاء، وللتأكد الكترونيا بصورة أتوماتيكية من الاسهم المسموح تمويلها.تعزيز رقمنة إجراءات إصدار وإرسال فواتير البيع والشراء للعملاء.تعزيز نظام تواقيع العملاء على فواتير البيع والشراء رقميا ومضاهاة هذه التواقيع الكترونيا.تعزيز رقمنة السيطرة على النفقات بصورة الكترونية حتى لا تتجاوز تلك المحددة بالميزانية التقديرية.تطوير نظام المخاطر الخاص بإدخال الحركات المحاسبية لضمان مستويات الادخال والترحيل بصورة اصولية.تعزيز اجراءات التدقيق الداخلي للتأكد من الالتزام وحماية الشركة.تعزيز إجراءات تجنب ومعالجة المخاطر بالشركة فيما يتعلق بمجال اعمال الامتثال الرقمية.الاستمرار في تطوير قدرات ومهارات الموارد البشرية بتوسيع المشاركة في فرص التدريب وتنفيذ مسارات تدريبية موازية للمسارات الوظيفية ولتعزيز وتقوية عمل الموظفين بالامتثال للقوانين والتعليمات والتشريعات الناظمة. تم تجديد التعاقد مع شركة Secret (شركة معلومات محلية) للاستعلام عن عملاء الشركة الحاليين والمستقبليين وتم ربط نظام الشركة الالكتروني بقوائم الأسماء المدرجة على OFAC والاتحاد الأوروبي والأمم المتحدة من خلال شركة مناف للبرمجيات.استمرت الشركة في جهودها لتحصيل المبالغ المدينة من عملائها بكافة الطرق المتاحة.</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 xml:space="preserve"> Financial Impact of Non-Recurring OperationsThere is no financial impact from operations of a non-recurring nature that occurred during the fiscal year 2025 which fall outside the company’s primary scope of activity.</t>
        </is>
      </c>
      <c r="F23" s="11" t="inlineStr">
        <is>
          <t>الأثر المالي لعمليات ذات طبيعة غير متكررة حدثت خلال السنة الحالية ولا تدخل ضمن نشاط الشركة الرئيسي:	لا يوجد أي أثر مالي لعمليات ذات طبيعة غير متكررة حدثت خلال السنة المالية 2025 ولا تدخل ضمن نشاط الشركة الرئيسي.</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 Time Series of Profits/Losses, Dividends, Net Shareholders' Equity, and Security PricesThe following table summarizes the company’s financial performance and market data over the past five years:Financial Indicators (JOD)20212022202320242025Realized Profits or (Losses)1,353,405444,408221,361(790,244)(111,898)Distributed Dividends-----Net Shareholders' Equity12,929,54013,104,00013,444,08912,636,14612,476,306Security Prices (Share Price)1.000.950.941.001.00</t>
        </is>
      </c>
      <c r="F24" s="11" t="inlineStr">
        <is>
          <t xml:space="preserve">  السلسلة الزمنية للأرباح أو الخسائر والأرباح الموزعة وصافي حقوق المساهمين وأسعار الورقة المالية:السلسلة الزمنية (دينار)20212022202320242025الأرباح أو (الخسائر المحققة)1,353,405444,408221,361(790,244)(111,898)الأرباح الموزعة-----صافي حقوق المساهمين12,929,54013,104,00013,444,08912,636,14612,476,306أسعار الأوراق المالية 1.000.950.941.001.00</t>
        </is>
      </c>
    </row>
    <row r="25">
      <c r="A25" t="inlineStr">
        <is>
          <t>DisclosuresDirectorsReport0</t>
        </is>
      </c>
      <c r="D25" s="10" t="inlineStr">
        <is>
          <t xml:space="preserve">تحليل للمركز المالي للشركة ونتائج أعمالها خلال السنة المالية </t>
        </is>
      </c>
      <c r="E25" s="11" t="inlineStr">
        <is>
          <t xml:space="preserve"> Analysis of the Company’s Financial Position and Results of OperationsThe following table presents the key financial ratios and indicators analyzing the company's performance for the fiscal year 2025 compared to 2024:#Financial Ratios202520241Current Ratio (Current Assets / Current Liabilities)28272Earnings Per Share (EPS) (JOD/Share)(0.007)(0.053)3Return on Equity (ROE) (%)(0.898%)(6.254%)4Return on Investment (ROI) (%)(0.870%)(6.077%)5Debt Ratio (%)2.910%2.823%6Price-to-Earnings (P/E) Ratio (Times)--7Dividend Yield--</t>
        </is>
      </c>
      <c r="F25" s="11" t="inlineStr">
        <is>
          <t xml:space="preserve"> تحليل المركز المالي للشركة ونتائج أعمالها خلال السنة المالية: - الرقمالنسب المالية202520241الموجودات المتداولة / المطلوبات المتداولة28272ربحية السهم الواحد (دينار/سهم)(0.007)(0.053)3العائد على حقوق المساهمين (%)(0.898)(6.254)4العائد على الاستثمار (%)(0.870)(6.077)5نسبة المديونية (%)2.9102.8236مضاعف الربحية (مرة)--7ريع السهم--</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 xml:space="preserve"> Future Outlook and Strategic PlanThe region faced significant geopolitical challenges in 2025, which exerted substantial pressure on various economic sectors in Jordan. However, the fourth quarter of the year showed early signs of economic and geopolitical relief. Consequently, this future plan was developed to bolster the company’s economic position, enhance the diversity and depth of its operations, and optimize investment management. The strategic plan is built upon four main pillars:First: Financial PillarRationalizing expenditures across all operational areas.Continuing to address outstanding debts and enhancing collection efficiency through all available means, including legal proceedings.Increasing revenues by improving the diversity and depth of business operations and investment management.Achieving sustainable growth in corporate profits and increasing shareholders' equity.Enhancing the Return on Equity (ROE) for the company’s shareholders.Second: Market and Customer PillarContinuing to promote modernization and digitalization, while expanding and developing the products of subsidiary companies.Raising marketing efficiency and fostering stronger relationships between the companies and their clients through continuous communication and needs assessment.Developing the standard of customer service within subsidiary companies.Playing an active and appropriate role in Corporate Social Responsibility (CSR).Third: Operational PillarContinuing the development of systems and software to enhance operational quality for subsidiaries and streamline service procedures for clients and investors, while further improving digital channels.Utilizing cloud technology to ensure high availability of systems and databases, as well as robust backup solutions for the company and its subsidiaries.Maintaining the implementation of advanced information security policies across the company and its subsidiaries.Ongoing updating of operational procedures and authority matrices to facilitate and modernize workflows.Fourth: Human Capital PillarConducting specialized training for employees on Anti-Money Laundering (AML) and Counter-Terrorism Financing (CTF) quality control, compliance procedures, risk management, investment operations, product development, and financial analysis to expand the company's professional expertise.Providing modern and appropriate training opportunities to elevate employee performance, skills, and communication capabilities.Continuing the implementation of the advanced Human Resources Management System (HRMS).Clearly defining tasks and responsibilities for employees to enhance work quality and delivery speed.</t>
        </is>
      </c>
      <c r="F26" s="11" t="inlineStr">
        <is>
          <t>الخطة المستقبلية للشركة: -شهد الإقليم سنة 2025 تحديات جيوسياسية صعبة ورافق ذلك ضغوطات كبيرة على العديد من القطاعات الاقتصادية بالأردن. الا أن الربع الأخير من السنة اظهر بداية بوادر انفراج اقتصادي وجيوسياسي ، وبالتالي تم بناء هذه الخطة المستقبلية في إطار السعي لتعزيز موقع الشركة الاقتصادي وتحسين مستوى تنوع وعمق اعمالها وإدارة استثماراتها وتضمنت الخطة الاستراتيجية أربعة محاور رئيسية هي: أولا: المحور المالي: ترشيد الانفاق في كل مجالات العمل.الاستمرار في معالجة المديونيات وتعزيز كفاءة التحصيل بشتى الطرق المتاحة، بما في ذلك السير بإجراءات التقاضي.زيادة الايرادات من خلال تحسين مستوى تنوع وعمق الاعمال وإدارة الاستثمار.تحقيق نمو مستمر في أرباح الشركة وزيادة حجم حقوق الملكية للمساهمين.تحسين العائد على حقوق الملكية لمساهمي الشركة. ثانيا: محور السوق والعملاء: استمرار تعزيز التحديث والرقمنة والاستمرار بزيادة وتطوير منتجات الشركات التابعة. رفع كفاءة التسويق والعمل على تطوير العلاقات بين الشركات وعملائها والتواصل المستمر معهم ودراسة احتياجاتهم والعمل على تلبيتها قدر الإمكان.تطوير مستوى خدمة العملاء في الشركات التابعة.القيام بدور مناسب في مجال المسؤولية المجتمعية.ثالثا: محور العمليات: الاستمرار بتطوير الأنظمة والبرمجيات لزيادة جودة العمل للشركات التابعة وتسهيل اجراءات الخدمات للعملاء والمستثمرين، والاستمرار بالعمل على رفع كفاءة القنوات الرقمية وتطويرها.العمل على استخدام التكنولوجيا السحابية   cloud لغايات التوافرية العالية للأنظمة وقواعد البيانات والنسخ الاحتياطية لقواعد البيانات للشركة وشركاتها التابعة.الاستمرار بتطبيق سياسة امن معلومات متطورة للشركة وشركاتها التابعة.الاستمرار في تطوير وتحديث إجراءات العمل والصلاحيات مما يمكن من تطوير اليات العمل بالشركة والشركات التابعة وتسهيلها.رابعا: محور رأس المالي البشري: عقد دورات لموظفين الشركة والشركات التابعة على إجراءات ضبط جودة مكافحة غسل الأموال وتمويل الإرهاب، وإجراءات الامتثال، والمخاطر، وأعمال الاستثمار وتطوير المنتجات والتحليل المالي لتوسيع قاعدة التعامل بكفاءة.توفير الفرص التدريبية المناسبة والحديثة للموظفين للارتقاء بأدائهم ومهاراتهم وتحسين قدراتهم على الاتصال والتواصل. الاستمرار في تطبيق النظام المتقدم لشؤون الموظفين.تطبيق مهام ومسؤوليات للموظفين العاملين لزيادة جودة العمل وسرعة الإنجاز.</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 xml:space="preserve"> Audit Fees for the Company and its Subsidiaries, and Fees for Other Services Provided by the External Auditor:The contracted external audit fees for the fiscal year 2025 amounted to JOD 31,513. A total of JOD 15,020 has been paid, leaving an outstanding balance of JOD 14,753 due to the auditors.Out of the remaining balance, JOD 5,800 is payable upon the completion of the "Report on the Company's Compliance with Effective Anti-Money Laundering (AML) and Counter-Terrorism Financing (CTF) Regulations."</t>
        </is>
      </c>
      <c r="F27" s="11" t="inlineStr">
        <is>
          <t>مقدار أتعاب التدقيق للشركة والشركات التابعة ومقدار أي أتعاب عن خدمات أخرى تلقاها المدقق و/أو مستحقة له: -بلغت أتعاب التدقيق الخارجي المتعاقد عليها عن السنة المالية 2025 ما مقداره 31,513دينار، سدد منها 15,020 دينار، ويستحق لهم المبلغ المتبقي بواقع 14,753 دينار منها مبلغ 5800 دينار وذلك عند إتمام "تقرير مدى امتثال الشركة بالتعليمات النافذة والخاصة بمكافحة غسل الأموال وتمويل الإرهاب".</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 A- Securities Owned by Members of the Board of DirectorsThe following table illustrates the number of securities owned by Board members as of December 31, 2025, compared to the previous year:#NamePositionNationalityShares as of 31/12/2025Ownership %Shares as of 31/12/2024Ownership %Companies Controlled1H.E. Mr. Omar Zuhair MalhasChairmanJordanian140,0560.934%138,8960.926%None2Mr. Ali Hussain Ali Al-SadaVice ChairmanQatari9,418,51562.790%9,362,85562.419%None3H.E. Mr. Hussein Hazza’ Al-MajaliMemberJordanian51,9930.347%50,0000.333%None4Mr. Ma’en Omar Al-MasriMemberJordanian52,5600.350%50,0000.333%None5Eng. Thabet Issa Al-WerMemberJordanian75,4350.503%75,0000.500%None6Eng. Ammar Khaldoun MalhasMemberJordanian52,5400.350%50,0000.333%None7Mr. Diaa Ahmed Mahmoud NasserMemberJordanian396,5632.644%393,8632.626%None8Mr. Bader Ali Hussain Al-SadaMemberQatari1,389,8839.266%1,389,8839.266%None9Mr. Ahmed bin Ibrahim Al-HashimMemberSaudi81,0200.540%78,5800.524%None  B- Securities Owned by Senior Executive ManagementThe following table illustrates the number of securities owned by senior management as of December 31, 2025, compared to the previous year:#NamePositionNationalityShares (2025)Shares (2024)Companies Controlled1Mr. Safwat Ismail Abu ShamalaGeneral ManagerJordanian--None2Mr. Mutaz Farouq Al-ShamiDeputy General ManagerJordanian--None3Ms. Hadeel Walid KanakriehActing Financial ManagerJordanian--None4Mr. Abdullah Khalid Al-Jahmani*Acting Financial ManagerJordanian--None*Resigned on April 5, 2025.  C- Securities Owned by Relatives of Board Members and Senior ManagementShares owned by relatives of Board members:| # | Name | Relationship | Nationality | Shares (2025) | Shares (2024) | Companies Controlled || :--- | :--- | :--- | :--- | :---: | :---: | :---: || 1 | Ms. Maysoun Abdul-Mu'ti Al-Tamimi | Wife of Mr. Ma'en Al-Masri | Jordanian | 100 | 100 | None |Relatives of Senior Management: There are no shares owned by relatives of senior executive management.Controlled Companies: There are no companies controlled by relatives of Board members or senior executive management.</t>
        </is>
      </c>
      <c r="F28" s="11" t="inlineStr">
        <is>
          <t xml:space="preserve">  أ- عدد الأوراق المالية المملوكة من قبل أعضاء مجلس الإدارة كما في 31/12/2025 مقارنة مع السنة السابقة. التسلسلالاسمالمنصبالجنسيةالأسهمملكية وأسماء الشركات المسيطر عليها من قبل أي منهم31/12/202531/12/2024العددالنسبةالعددالنسبة1معالي السيد عمر زهير عبد الفتاح ملحسرئيس المجلسالأردنية140,0560.934%138,8960.926%-2السيد علي حسين علي السادةنائب الرئيسالقطرية9,418,51562.790%9,362,855%62.419-3معالي السيد حسين هزاع بركات المجاليعضوالأردنية51,9930.347%50,0000.333%-4السيد معن عمر سليمان المصريعضوالأردنية52,5600.350%50,0000.333%-5المهندس ثابت عيسى عايد الورعضوالأردنية75,4350.503%75,0000.500%-6المهندس عمار خلدون عبد الفتاح ملحسعضوالأردنية52,5400.350%50,0000.333%-7السيد ضياء احمد محمود ناصرعضوالأردنية396,5632.644%393,8632.626%-8السيد بدر علي حسين علي السادهعضوالقطرية1,389,8839.266%1,389,8839.266%-9السيد احمد بن إبراهيم بن عبد الرحمن السيد الهاشمعضوالسعودية81,0200.540%78,5800.524%- ب- عدد الأوراق المملوكة من قبل أشخاص الإدارة العليا كما في 31/12/2025 مقارنة مع السنة السابقة: التسلسلالاسمالمنصبالجنسيةالأسهمملكية وأسماء الشركات المسيطر عليها من قبل أي منهم31/12/202531/12/2024العددالنسبةالعددالنسبة1السيد صفوت إسماعيل احمد أبو شمالةالمدير العامالأردنية-----2السيد معتز فاروق سليمان الشامينائب المدير العامالأردنية-----3الأنسة هديل وليد محي الدين كناكريةالمدير المالي بالوكالةالأردنية-----4السيد عبد الله خالد عبد الله الجهماني استقال بتاريخ 5-4-2025المدير المالي بالوكالةالأردنية----- ج- عدد الأوراق المالية المملوكة لأقارب أعضاء مجلس الإدارة وأقارب أشخاص الإدارة العليا.أسهم مملوكة لأقارب أعضاء مجلس الإدارة. التسلسلالاسمالمنصبالجنسيةالأسهمملكية وأسماء الشركات المسيطر عليها من قبل أي منهم31/12/202531/12/2024العددالنسبةالعددالنسبة1السيدة ميسون عبد المعطي عيد التميميزوجة عضو مجلس الإدارة السيد معن المصريالأردنية10001000-لا يوجد أسهم مملوكة لأقارب موظفي الإدارة العليا. لا يوجد شركات مسيطر عليها من قبل أقارب أعضاء مجلس الإدارة.  لا يوجد شركات مسيطر عليها من قبل أقارب موظفي الإدارة العليا. </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 A- Remuneration and Benefits of the Chairman and Members of the Board of DirectorsThe following table details the benefits and remuneration paid to the Chairman and Board members during the fiscal year 2025 (all amounts in JOD):#NamePositionTotal Annual SalariesAnnual Transport AllowanceAnnual BonusesAnnual Travel ExpensesTotal Annual Benefits1H.E. Mr. Omar Zuhair MalhasChairman-90,000--90,0002Mr. Ali Hussain Ali Al-SadaVice Chairman-15,000--15,0003H.E. Mr. Hussein Hazza’ Al-MajaliMember-15,000--15,0004Mr. Ma’en Omar Al-MasriMember-15,000--15,0005Eng. Thabet Issa Al-WerMember-15,000--15,0006Eng. Ammar Khaldoun MalhasMember-15,000--15,0007Mr. Diaa Ahmed Mahmoud NasserMember-15,000--15,0008Mr. Bader Ali Hussain Al-SadaMember-15,000--15,0009Mr. Ahmed bin Ibrahim Al-HashimMember-15,000--15,000  B- Remuneration and Benefits of Senior Executive ManagementThe following table details the benefits and remuneration paid to the senior management team during the year 2025 (all amounts in JOD):#NamePositionTotal Annual SalariesAnnual Transport AllowanceAnnual BonusesAnnual Travel ExpensesTotal Annual Benefits1Mr. Safwat Ismail Abu ShamalaGeneral Manager44,464---44,4642Mr. Mutaz Farouq Al-ShamiDeputy General Manager35,508---35,5083Ms. Hadeel Walid KanakriehActing Financial Manager6,596---6,5964Mr. Abdullah Khalid Al-Jahmani*Acting Financial Manager2,645---2,645*Resigned on April 5, 2025.</t>
        </is>
      </c>
      <c r="F29" s="11" t="inlineStr">
        <is>
          <t xml:space="preserve"> المزايا والمكافآت المدفوعة التي يتمتع بها كل من رئيس وأعضاء مجلس الإدارة:التسلسلالاسمالمنصبالمزايا والمكافآت السنوية (دينار)الرواتب
 السنوية
 الإجماليةبدل
 تنقلات
السنويةالمكافآت السنويةنفقات
 السفر
 السنويةإجمالي المزايا السنوية1معالي السيد عمر زهير عبد الفتاح ملحسرئيس المجلس 90,000  90,0002السيد علي حسين علي السادةنائب الرئيس 15,000  15,0003معالي السيد حسين هزاع بركات المجاليعضو 15,000  15,0004السيد معن عمر سليمان المصريعضو 15,000  15,0005المهندس ثابت عيسى عايد الورعضو 15,000  15,0006المهندس عمار خلدون عبد الفتاح ملحسعضو 15,000  15,0007السيد ضياء احمد محمود ناصرعضو 15,000  15,0008السيد بدر علي حسين علي السادةعضو 15,000  15,0009السيد احمد بن إبراهيم بن عبد الرحمن السيد الهاشمعضو 15,000  15,000 ب-المزايا والمكافآت المدفوعة التي يتمتع بها أشخاص الإدارة العليا خلال العام 2025: التسلسلالاسمالمنصبالمزايا والمكافآت السنوية (دينار)الرواتب السنوية الإجماليةبدل تنقلات السنويةالمكافآت السنويةنفقات السفر السنويةإجمالي المزايا السنوية1السيد صفوت إسماعيل احمد أبو شمالةالمدير العام44,464   44,4642السيد معتز فاروق سليمان الشامينائب المدير العام35,508   35,5083الأنسة هديل وليد محي الدين كناكريةالمدير المالي بالوكالة6,596   6,5964السيد عبد الله خالد عبد الله الجهماني استقال بتاريخ 5-4-2025المدير المالي بالوكالة2,645   2,645</t>
        </is>
      </c>
    </row>
    <row r="30">
      <c r="A30" t="inlineStr">
        <is>
          <t>DisclosuresDirectorsReport0</t>
        </is>
      </c>
      <c r="D30" s="10" t="inlineStr">
        <is>
          <t xml:space="preserve">بيان بالتبرعات والمنح التي دفعتها الشركة خلال السنة المالية </t>
        </is>
      </c>
      <c r="E30" s="11" t="inlineStr">
        <is>
          <t xml:space="preserve"> Donations and Grants Paid by the Company During the Fiscal Year 2025The following table details the contributions made by the company as part of its social responsibility and community support initiatives:Recipient / OrganizationAmount (JOD)Donation for the distribution of food parcels to underprivileged families / Al-Taj Media, Production, and Artistic Distribution Co.750Support for the Jordanian National Team initiative ("Ma'ak Ya Nashmi") / Al-Baydar Electronic Website Management Co.500Total1,250 </t>
        </is>
      </c>
      <c r="F30" s="11" t="inlineStr">
        <is>
          <t>التبرعات والمنح التي دفعتها الشركة خلال السنة المالية 2025:  اسم الجهة المتبرع لهاالمبلغالتبرع لتوزيع طرود الخير للأسر العفيفة / شركة التاج للإعلام والإنتاج والتوزيع الفني750دعم مبادرة المنتخب الأردني (معك يالنشمي) شركة البيدر لإدارة المواقع الالكترونية500المجموع1250 دينار</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 xml:space="preserve"> Contracts, Projects, and Commitments with Subsidiaries, Affiliates, and Key PersonnelThere are no contracts, projects, or commitments entered into by the issuing company with its subsidiaries, sister companies, affiliates, the Chairman of the Board, members of the Board, the General Manager, any employee of the company, or their respective relatives. </t>
        </is>
      </c>
      <c r="F31" s="11" t="inlineStr">
        <is>
          <t>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في الشركة أو أقاربهم:لا يوجد أية عقود أو مشاريع أو ارتباطات عقدتها الشركة المصدرة مع الشركات التابعة، أو الشقيقة، أو الحليفة، أو رئيس مجلس الإدارة، أو أعضاء المجلس، أو المدير العام، أو أي موظف في الشركة أو أقاربهم.</t>
        </is>
      </c>
    </row>
    <row r="32">
      <c r="A32" t="inlineStr">
        <is>
          <t>DisclosuresDirectorsReport0</t>
        </is>
      </c>
      <c r="D32" s="10" t="inlineStr">
        <is>
          <t xml:space="preserve">مساهمة الشركة فـي حماية البيئة و خدمة المجتمع المحلي </t>
        </is>
      </c>
      <c r="E32" s="11" t="inlineStr">
        <is>
          <t xml:space="preserve"> A- Company Contribution to Environmental ProtectionDigital Transformation and Archiving: Developed an advanced document management and archiving system in line with best practices. This initiative aims to transition from a paper-based to a digital environment, significantly reducing time, effort, and operational costs. This digital shift accelerates transaction processing and retrieval while minimizing paper waste, directly contributing to the conservation of natural resources and forests.Paper Recycling: Implementing paper recycling protocols for used documents to further support environmental sustainability.  B- Company Contribution to Local Community ServiceCharitable Support: Provided financial support for charitable activities, including the distribution of food parcels and supply coupons to underprivileged families in the Madaba Governorate.</t>
        </is>
      </c>
      <c r="F32" s="11" t="inlineStr">
        <is>
          <t xml:space="preserve"> مساهمة الشركة في حماية البيئة:تطوير نظام إدارة الأرشفة والمستندات بأفضل المعايير والممارسات التي تهدف الى التحول من البيئة الورقية الى البيئة الالكترونية مما يعمل على اختصار الوقت والجهد والكلفة والسرعة الممكنة بإتمام المعاملات وسهولة استرجاعها وذلك بهدف تقليل النفايات الورقية وحفاظا على الأشجار التي تقطع من اجل صناعة الأوراق.تدوير الأوراق المستعملة للمساهمة في حماية البيئة.مساهمة الشركة في خدمة المجتمع المحلي:دعم نشاط خيري لتوزيع طرود الخير وكوبونات تموينيه للأسر العفيفة – محافظة مادبا.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Independent Auditor’s Report
To the Shareholders of Al-Amal Financial Investments Company
A Public Shareholding Limited Company
Hashemite Kingdom of JordanReport on the Audit of the Consolidated Financial StatementsOpinion
We have audited the consolidated financial statements of Al-Amal Financial Investments Company (the “Company”), a public shareholding limited company, and its subsidiary (together, the “Group”). These consolidated financial statements comprise the consolidated statement of financial position as at 31 December 2025, and the consolidated statements of profit or loss, comprehensive income, changes in equity, and cash flows for the year then ended, as well as the accompanying notes to the consolidated financial statements, including a summary of significant accounting policies.</t>
        </is>
      </c>
      <c r="F11" s="11" t="inlineStr">
        <is>
          <t xml:space="preserve">تقرير مدقق الحسابات المستقلالى مساهمي شركة الأمل للاستثمارات الماليةشركة مساهمة عامة محدودة•- المملكة الأردنية الهاشميةتقرير حول تدقيق القوائم المالية الموحدة  الرأيلقد قمنا يتدقيق القوائم المالية الموحدة لشركة الامل للاستثمارات المالية المساهمة العامة المحدودة (الشركة) وشركتها التابعة (ويشار اليهم معا بالمجموعة) والتي تتكون من قائمة المركز المالي الموحدة كما في 31 كانون الاول 2025 وقائمة الدخل الموحدة وقائمة الدخل الشامل الموحدة وقائمة التغيرات في حقوق الملكية الموحدة وقائمة التدفقات النقدية الموحدة للسنة المنتهية في ذلك التاريخ والايضاحات حول القوائم المالية الموحدة والمعلومات المتعلقة بالسياسات المحاسبية الجوهرية.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Osama Shakhatrah</t>
        </is>
      </c>
      <c r="F13" s="6" t="inlineStr">
        <is>
          <t>اسامة شخاترة</t>
        </is>
      </c>
    </row>
    <row r="14">
      <c r="A14" t="inlineStr">
        <is>
          <t>DisclosuresAuditorsReport0</t>
        </is>
      </c>
      <c r="D14" s="12" t="inlineStr">
        <is>
          <t>رقم الاجازة للمدقق</t>
        </is>
      </c>
      <c r="E14" s="6" t="inlineStr">
        <is>
          <t>1079</t>
        </is>
      </c>
      <c r="F14" s="6" t="n"/>
    </row>
    <row r="15">
      <c r="A15" t="inlineStr">
        <is>
          <t>DisclosuresAuditorsReport0</t>
        </is>
      </c>
      <c r="D15" s="12" t="inlineStr">
        <is>
          <t>اسم شركة التدقيق</t>
        </is>
      </c>
      <c r="E15" s="6" t="inlineStr">
        <is>
          <t>Ernest &amp; Young</t>
        </is>
      </c>
      <c r="F15" s="6" t="inlineStr">
        <is>
          <t>ارنست ويونغ</t>
        </is>
      </c>
    </row>
    <row r="16">
      <c r="A16" t="inlineStr">
        <is>
          <t>DisclosuresAuditorsReport0</t>
        </is>
      </c>
      <c r="D16" s="12" t="inlineStr">
        <is>
          <t>تاريخ توقيع تقرير المدقق</t>
        </is>
      </c>
      <c r="E16" s="24" t="inlineStr">
        <is>
          <t>02/03/2026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We have audited the consolidated financial statements of Al‑Amal Financial Investments Company (the “Company”), a public shareholding limited company, and its subsidiary (together, the “Group”). These consolidated financial statements comprise the consolidated statement of financial position as at 31 December 2025, and the consolidated statements of profit or loss, comprehensive income, changes in equity, and cash flows for the year then ended, as well as the accompanying notes to the consolidated financial statements, including information related to the significant accounting policies.In our opinion, the accompanying consolidated financial statements present fairly, in all material respects, the financial position of the Group as at 31 December 2025, and its financial performance and cash flows for the year then ended, in accordance with the IFRS Accounting Standards issued by the International Accounting Standards Board (IASB).</t>
        </is>
      </c>
      <c r="F18" s="11" t="inlineStr">
        <is>
          <t>لقد قمنا بتدقیق القوائم المالیة الموحدة لشركة الأمل للاستثمارات المالیة المساھمة العامة المحدودة (الشركة) وشركتھا التابعة (ویشارإلیھم معاً بالمجموعة) والتي تتكون من قائمة المركز المالي الموحدة كما في ٣١ كانون الأول ٢٠٢٥ وقائمة الدخل الموحدة وقائمةالدخل الشامل الموحدة وقائمة التغیرات في حقوق الملكیة الموحدة وقائمة التدفقات النقدیة الموحدة للسنة المنتھیة في ذلك التاریخوالایضاحات حول القوائم المالیة الموحدة والمعلومات المتعلقة بالسیاسات المحاسبیة الجوھریة .في رأینا، إن القوائم المالیة الموحدة المرفقة تُظھر بعدالة، من كافة النواحي الجوھریة، المركز المالي للمجموعة كما في ٣١ كانونالأول ٢٠٢٥ وأداءھا المالي وتدفقاتھا النقدیة للسنة المنتھیة في ذلك التاریخ وفقاً لمعاییر التقاریر المالیة الدولیة – المعاییر المحاسبیة. ( IASB) الصادرة عن مجلس معاییر المحاسبة الدولیة (IFRS Accounting Standards)</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The basis for our opinion is that we conducted our audit in accordance with the International Standards on Auditing. Our responsibilities under those standards are further described in the section titled Auditor’s Responsibilities for the Audit of the Consolidated Financial Statements in this report. We are independent of the Group in accordance with the Code of Ethics for Professional Accountants (including the International Independence Standards) issued by the International Ethics Standards Board for Accountants, together with the other ethical requirements relevant to auditing consolidated financial statements in Jordan, and we have fulfilled our other ethical responsibilities in accordance with these requirements and the International Ethics Standards Board for Accountants. We believe that the audit evidence we have obtained is sufficient and appropriate to provide a basis for our opinion</t>
        </is>
      </c>
      <c r="F20" s="11" t="inlineStr">
        <is>
          <t>أساس الرايلقد قمنا بتدقيقنا وفقا للمعايير الدولية للتدقيق، ان مسؤوليتنا وفقا لهذه المعايير مفصلة اكثر ضمن بند مسؤولية مدقق الحسابات عن تدقيق القوائم المالية الموحدة الواردة في تقريرنا هذا. نحن مستقلون عن المجموعة وفقا لقواعد السلوك المهني للمحاسبين القانونين (بما في ذلك معايير الاستقلالية الدولية) الصادرة عن المجلس الدولي لمعايير السلوك المهني للمحاسبين بالاضافة الى متطلبات السلوك المهني الاخرى الملائمة لتدقيق القوائم المالية الموحدة في الاردن، وقد التزمنا بمتطلبات السلوك المهني ومتطلبات المجلس الدولي لمعايير السلوك المهني للمحاسبين. لقد قمنا بالحصول على ادلة تدقيق كافية وملائمة وتوفر اساسا لابداء الراي.</t>
        </is>
      </c>
    </row>
    <row r="21">
      <c r="A21" t="inlineStr">
        <is>
          <t>DisclosuresAuditorsReport0</t>
        </is>
      </c>
      <c r="D21" s="12" t="inlineStr">
        <is>
          <t>فقرة تأكيدية</t>
        </is>
      </c>
      <c r="E21" s="11" t="inlineStr">
        <is>
          <t>In our opinion, the accompanying consolidated financial statements present fairly, in all material respects, the financial position of the Group as at 31 December 2025, and its financial performance and cash flows for the year then ended, in accordance with the IFRS Accounting Standards issued by the International Accounting Standards Board (IASB).</t>
        </is>
      </c>
      <c r="F21" s="11" t="inlineStr">
        <is>
          <t xml:space="preserve">في رأينا، ان القوائم المالية الموحدة المرفقة تظهر بعادلة، من كافة النواحي الجوهرية، المركز المالي للمجموعة كما في 31 كانون الاول 2025 واداءها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t>
        </is>
      </c>
    </row>
    <row r="22">
      <c r="A22" t="inlineStr">
        <is>
          <t>DisclosuresAuditorsReport0</t>
        </is>
      </c>
      <c r="D22" s="12" t="inlineStr">
        <is>
          <t>امور التدقيق الهامة</t>
        </is>
      </c>
      <c r="E22" s="11" t="inlineStr">
        <is>
          <t>Key audit matters are those matters that, in our professional judgment, were of most significance in our audit of the consolidated financial statements for the current year. These matters were addressed in the context of our audit of the consolidated financial statements as a whole, in forming our opinion thereon, and we do not provide a separate opinion on these matters. The audit procedures related to each of the matters described below have been outlined.We performed the tasks described in the section Auditor’s Responsibilities for the Audit of the Consolidated Financial Statements, together with all other relevant procedures. Accordingly, our audit included performing procedures designed to respond to the risks of material misstatement in the consolidated financial statements. The results of the audit procedures we performed, including those addressing the matters described below, provide the basis for our opinion on the accompanying consolidated financial statements.Adequacy of Expected Credit Loss (ECL) Allowance for Trade Receivables and Margin Clients’ ReceivablesKey Audit MatterThe balances of trade receivables and margin clients’ receivables are significant to the Group, representing 13% of total assets as at 31 December 2025. The expected credit loss allowance for these receivables is determined in accordance with the Group’s policy for impairment provisions, which complies with the requirements of IFRS 9 Financial Instruments.The risks associated with the accuracy of the impairment allowance arise from the use of incorrect information or unrealistic assumptions. These assumptions include assessing the recoverability of receivables, which depends on management’s estimates. In preparing these estimates, management considers specific factors such as the aging of receivables, disputes with clients, historical collection patterns, and any other available information regarding the creditworthiness of counterparties. Management uses this information to determine expected credit losses and whether a provision is required for specific transactions or for the entire client balance.Our focus on this matter results from the fact that the allowance is based on management’s estimates, and the amount of the required provision may have a material impact on the Group’s profit.As at 31 December 2025, trade receivables amounted to JD 1,667,378 (Note 4), with an expected credit loss allowance of JD 1,656,185. Margin clients’ receivables amounted to JD 3,376,756 (Note 5), with an expected credit loss allowance of JD 1,685,941. The Group’s policy for expected credit loss allowances is disclosed in Note (2‑4) to the consolidated financial statements.How the Key Audit Matter Was Addressed in the AuditOur audit procedures included the following:Evaluating and understanding the Group’s policy for calculating impairment provisions and comparing it with the requirements of IFRS 9 Financial Instruments.Assessing the Group’s expected credit loss model, with particular focus on the appropriateness of the model and its underlying methodology in relation to IFRS 9 requirements.Examining a sample of trade receivables and margin clients’ receivables individually, including: Assessing the reasonableness of management’s estimates and assumptions used in calculating the allowance.Reviewing and comparing the market value of clients’ investment portfolios with their carrying values.Testing a sample of key receivable balances to evaluate their recoverability based on management’s assessments, including verifying whether balances were past due, whether collections occurred after year‑end, and whether any payments were received up to the date audit procedures were completed.As at 31 December 2025, trade receivables amounted to JD 1,667,378 (Note 4), with an expected credit loss allowance of JD 1,656,185. Margin clients’ receivables amounted to JD 3,376,756 (Note 5), with an expected credit loss allowance of JD 1,685,941. The Group’s policy for expected credit loss allowances is disclosed in Note (2‑4) to the consolidated financial statements Our audit procedures included the following:Evaluating and understanding the Group’s policy for calculating impairment provisions and comparing it with the requirements of IFRS 9 Financial Instruments.Assessing the Group’s expected credit loss model, with particular focus on the appropriateness of the model and its underlying methodology in relation to IFRS 9 requirements.Examining a sample of trade receivables and margin clients’ receivables individually, including: Assessing the reasonableness of management’s estimates and assumptions used in calculating the allowance.Reviewing and comparing the market value of clients’ investment portfolios with their carrying values.Testing a sample of key receivable balances to evaluate their recoverability based on management’s assessments, including verifying whether balances were past due, whether collections occurred after year‑end, and whether any payments were received up to the date audit procedures were completed.</t>
        </is>
      </c>
      <c r="F22" s="11" t="inlineStr">
        <is>
          <t xml:space="preserve"> أمور التدقيق العامةان امور التدقيق الهامة هي تلك الامور التي وفقا لاجتهادنا المهني كانت الاكثر جوهرية خلال تدقيق القوائم المالية الموحدة للسنة الحالية. لقد تمت دراسة هذه الامور ضمن الاطار الكلي لتدقيق القوائم المالية الموحدة لابداء راينا حول هذه القوائم ولا نبدي رايا منفصلا حول هذه الامور. تم وصف اجراءات التدقيق المتعلقة بكل امر من الامور المشار اليها ادناه.لقد قمنا بالمهام المذكورة في فقرة مسؤولية مدقق الحسابات والمتعلقة بتدقيق القوائم المالية الموحدة. بالاضافة لكافة الامور المتعلقة بذلك. بناء عليه فان تدقيقنا يشمل تنفيذ الاجراءات التي تم تصميمها للاستجابة لتقييمنا لمخاطر الاخطاء الجوهرية في القوائم المالية الموحدة. ان نتائج اجراءات التدقيق التي قمنا بها بما في ذلك الاجراءات المتعلقة بمعالجة الامور المشار اليها ادناه توفر اساسا لراينا حول تدقيق القوائم المالية الموحدة المرفقة. كفایة مخصص الخسائر الائتمانیة المتوقعة لذمم العملاء المدینة وذمم عملاء الھامش .أمر التدقیق الھامتعتبر أرصدة ذمم العملاء المدینة وذمم عملاء الھامش أرصدةجوھریة للمجموعة حیث انھا تشكل ١٣ ٪ من موجودات. المجموعة كما في ٣١ كانون الأول ٢٠٢٥یتم تحدید مخصص الخسائر الائتمانیة المتوقعة لذمم العملاءالمدینة وذمم عملاء الھامش وفقاً لسیاسة المجموعة المتعلقةبمخصصات تدني تلك المبالغ والتي تتوافق مع متطلبات معیار. ( التقاریر المالیة الدولي رقم ( ٩تتضمن المخاطر المتعلقة بعدم صحة مخصصات التدني التيتم تسجیلھا استخدام معلومات خاطئة او استخدام فرضیات غیرواقعیة، تشمل ھذه الفرضیات تحدید قابلیة تحصیل الذمم والتيتعتمد على تقدیرات الإدارة.تأخذ الادارة بعین الاعتبار عند اعدادھا لتلك التقدیرات عواملمحددة تشمل أعمار الذمم، وجود خلافات مع العملاء، أنماطالتحصیل للفترات السابقة وأیة معلومات أخرى متوفرة حولالقدرة الائتمانیة للأطراف. تستخدم الإدارة ھذه المعلوماتلتحدید الخسائر الائتمانیة المتوقعة من العملاء وما إذا كان ھناكحاجة لتسجیل مخصص للذمم سواء لحركة معینة أو لكاملرصید العمیل .ان تركیزنا على ھذا الامر ھو نتیجة الى ان ھذا المخصصمبني على تقدیرات الإدارة بھذا الخصوص وان المخصصالواجب تسجیلھ قد یكون لھ تأثیر جوھري على أرباحالمجموعة .بلغ رصید ذمم العملاء المدینة (إیضاح ٤) مبلغ ١٬٦٦٧٬٣٧٨دینار ومخصص الخسائر الائتمانیة المتوقعة مقابلھا مبلغ١٬٦٥٦٬١٨٥ دینار، وبلغ رصید ذمم عملاء الھامش(إیضاح ٥) مبلغ ٣٬٣٧٦٬٧٥٦ دینار ومخصص الخسائرالائتمانیة المتوقعة مقابلھا مبلغ ١٬٦٨٥٬٩٤١ دینار كما في ٣١. كانون الأول ٢٠٢٥تم عرض سیاسة مخصص الخسائر الائتمانیة المتوقعةفي المعلومات المتعلقة بالسیاسات المحاسبیة الجوھریةالمتبعة لأعداد ھذه القوائم المالیة الموحدة في إیضاح.(٤-٢)كیف تم معالجة أمر التدقیق المھامتضمنت اجراءات التدقیق التي قمنا بھا ما یلي :لقد قمنا بدراسة وفھم سیاسة المجموعة المتبعة في احتسابالمخصصات بالمقارنة مع متطلبات معیار التقاریر المالیة.( الدولي رقم ( ٩لقد قمنا بتقییم نموذج الخسائر الائتمانیة المتوقعة للمجموعة،مع التركیز بشكل خاصعلى ملاءمة نموذج الخسائر الائتمانیةالمتوقعة والمنھجیة الأساسیة مع متطلبات معیار التقاریر المالیة.( الدولي رقم ( ٩لقد قمنا بدراسة عینة من ذمم العملاء المدینة وذمم عملاءالھامش بشكل فردي، وقمنا بالإجراءات التالیة:- التأكد من معقولیة التقدیرات والفرضیات التي استندتعلیھا إدارة المجموعة حول الیة احتساب المخصص .- فحص ومقارنة القیمة السوقیة للمحافظ الاستثماریةللعملاء بالمقارنة مع القیمة الدفتریة للمحافظ .اختبار عینة من البنود الرئیسیة من أرصدة ذمم العملاء المدینةوذمم عملاء الھامش لتقییم إمكانیة تحصیلھا استنادا على تقدیراتالإدارة. وكذلك قمنا بالتحقق إذا ما كانت ھذه الأرصدة قدتجاوزت تاریخ الاستحقاق وتاریخ التحصیل للعمیل وإذا ما تمتحصیل ایة دفعات بعد نھایة العام وحتى تاریخ استكمال إجراءاتالتدقیق التي قمنا بھا .</t>
        </is>
      </c>
    </row>
    <row r="23">
      <c r="A23" t="inlineStr">
        <is>
          <t>DisclosuresAuditorsReport0</t>
        </is>
      </c>
      <c r="D23" s="12" t="inlineStr">
        <is>
          <t>امور اخرى</t>
        </is>
      </c>
      <c r="E23" s="11" t="inlineStr">
        <is>
          <t>The other information comprises the information included in the Group’s 2025 annual report, other than the consolidated financial statements and the auditor’s report. Management is responsible for the other information. We expect to receive the Group’s 2025 annual report after the date of our report on the consolidated financial statements. Our opinion does not cover the other information, and we do not express any form of assurance thereon.Our responsibility is to read the other information when it becomes available, in order to consider whether it is materially inconsistent with the consolidated financial statements or with our knowledge obtained during the audit of those statements.</t>
        </is>
      </c>
      <c r="F23" s="11" t="inlineStr">
        <is>
          <t>المعلومات الأخرى الواردة في التقریر السنوي للمجموعة لعام ٢٠٢٥تتكون المعلومات الأخرى من المعلومات الواردة في التقریر السنوي للمجموعة لعام ٢٠٢٥ غیر القوائم المالیة الموحدة وتقریر مدققالحسابات. ان الإدارة ھي المسؤولة عن المعلومات الأخرى. من المتوقع ان یتم تزویدنا بالتقریر السنوي للمجموعة لعام ٢٠٢٥ لاحقالتاریخ تقریرنا حول القوائم المالیة الموحدة. ان رأینا لا یشمل المعلومات الأخرى وأننا لا نبدي اي تأكید حول المعلومات الأخرى .ان مسؤولیتنا ھي قراءة المعلومات الأخرى عند الحصول علیھا، فیما إذا كانت المعلومات الأخرى تتعارضجوھریا مع القوائم المالیةالموحدة او من معرفتنا خلال عملیة تدقیق القوائم المالیة الموحدة.</t>
        </is>
      </c>
    </row>
    <row r="24">
      <c r="A24" t="inlineStr">
        <is>
          <t>DisclosuresAuditorsReport0</t>
        </is>
      </c>
      <c r="D24" s="12" t="inlineStr">
        <is>
          <t>معلومات أخرى ضمن التقرير السنوي للشركة</t>
        </is>
      </c>
      <c r="E24" s="11" t="inlineStr">
        <is>
          <t>The other information comprises the information included in the Group’s 2025 annual report, other than the consolidated financial statements and the auditor’s report. Management is responsible for the other information. We expect to receive the Group’s 2025 annual report after the date of our report on the consolidated financial statements. Our opinion does not cover the other information, and we do not express any form of assurance thereon.Our responsibility is to read the other information when it becomes available, to consider whether it is materially inconsistent with the consolidated financial statements or with our knowledge obtained during the audit of those statements.</t>
        </is>
      </c>
      <c r="F24" s="11" t="inlineStr">
        <is>
          <t xml:space="preserve"> المعلومات الأخرى الواردة في التقریر السنوي للمجموعة لعام ٢٠٢٥تتكون المعلومات الأخرى من المعلومات الواردة في التقریر السنوي للمجموعة لعام ٢٠٢٥ غیر القوائم المالیة الموحدة وتقریر مدققالحسابات. ان الإدارة ھي المسؤولة عن المعلومات الأخرى. من المتوقع ان یتم تزویدنا بالتقریر السنوي للمجموعة لعام ٢٠٢٥ لاحقالتاریخ تقریرنا حول القوائم المالیة الموحدة. ان رأینا لا یشمل المعلومات الأخرى وأننا لا نبدي اي تأكید حول المعلومات الأخرى .ان مسؤولیتنا ھي قراءة المعلومات الأخرى عند الحصول علیھا، فیما إذا كانت المعلومات الأخرى تتعارضجوھریا مع القوائم المالیةالموحدة او من معرفتنا خلال عملیة تدقیق القوائم المالیة الموحدة.</t>
        </is>
      </c>
    </row>
    <row r="25">
      <c r="A25" t="inlineStr">
        <is>
          <t>DisclosuresAuditorsReport0</t>
        </is>
      </c>
      <c r="D25" s="12" t="inlineStr">
        <is>
          <t>مسؤوليات الإدارة وأولئك المكلفين بالحوكمة عن إعداد القوائم المالية الموحدة</t>
        </is>
      </c>
      <c r="E25" s="11" t="inlineStr">
        <is>
          <t>Management is responsible for the preparation and fair presentation of these consolidated financial statements in accordance with the IFRS Accounting Standards issued by the International Accounting Standards Board (IASB), as well as for establishing the internal control systems necessary to enable the preparation of financial statements that are free from material misstatement, whether due to fraud or error.Management is also responsible for assessing the Group’s ability to continue as a going concern, disclosing, as applicable, matters related to going concern, and using the going‑concern basis of accounting in preparing the consolidated financial statements unless management intends to liquidate the Group, cease its operations, or has no realistic alternative but to do so.Those charged with governance are responsible for overseeing the Group’s financial reporting process.</t>
        </is>
      </c>
      <c r="F25" s="11" t="inlineStr">
        <is>
          <t>مسؤولیة الإدارة والمسؤولین المكلفین بالحوكمة عن القوائم المالیة الموحدةإن الإدارة مسؤولة عن إعداد ھذه القوائم المالیة الموحدة وعرضھا بصورة عادلة وفقا لمعاییر التقاریر المالیة الدولیة – المعاییربالإضافة الى تحدید ،(IASB) الصادرة عن مجلس معاییر المحاسبة الدولیة (IFRS Accounting Standards) المحاسبیةنظام الرقابة الداخلي الضروري لإعداد قوائم مالیة خالیة من الأخطاء الجوھریة سواء الناتجة عن احتیال أو عن غلط .كما أن الإدارة مسؤولة عن تقییم قدرة المجموعة على الاستمرار كمنشأة مستمرة والإفصاح عن الأمور المتعلقة بمبدأ الاستمراریةبما في ذلك استخدام مبدأ الاستمراریة في المحاسبة عند إعداد القوائم المالیة الموحدة، إلا إذا كان في نیة الإدارة تصفیة المجموعةأو إیقاف عملیاتھا أو عدم وجود أي بدیل واقعي آخر سوى القیام بذلك .إن المكلفین بالحوكمة مسؤولون عن الاشراف على عملیة إعداد التقاریر المالیة للمجموعة .</t>
        </is>
      </c>
    </row>
    <row r="26">
      <c r="A26" t="inlineStr">
        <is>
          <t>DisclosuresAuditorsReport0</t>
        </is>
      </c>
      <c r="D26" s="12" t="inlineStr">
        <is>
          <t xml:space="preserve">مسؤوليات المدقق عن تدقيق البيانات المالية </t>
        </is>
      </c>
      <c r="E26" s="11" t="inlineStr">
        <is>
          <t>Our objective is to obtain reasonable assurance about whether the consolidated financial statements as a whole are free from material misstatement, whether due to fraud or error, and to issue an auditor’s report that includes our opinion. Reasonable assurance is a high level of assurance but is not a guarantee that an audit conducted in accordance with the International Standards on Auditing will always detect a material misstatement when it exists. Misstatements may arise from fraud or error and are considered material if, individually or in the aggregate, they could reasonably be expected to influence the economic decisions of users taken on the basis of these consolidated financial statements.We exercise professional judgment and maintain professional skepticism throughout the audit in accordance with the International Standards on Auditing. As part of an audit, we:Identify and assess the risks of material misstatement in the consolidated financial statements, whether due to fraud or error, design and perform audit procedures responsive to those risks, and obtain sufficient and appropriate audit evidence to provide a basis for our opinion. The risk of not detecting a material misstatement resulting from fraud is higher than for one resulting from error, as fraud may involve collusion, forgery, intentional omissions, misrepresentations, or the override of internal control.Obtain an understanding of internal control relevant to the audit in order to design audit procedures appropriate in the circumstances, but not for the purpose of expressing an opinion on the effectiveness of the Group’s internal control.Evaluate the appropriateness of accounting policies used and the reasonableness of accounting estimates and related disclosures made by management.Conclude on the appropriateness of management’s use of the going‑concern basis of accounting and, based on the audit evidence obtained, whether a material uncertainty exists related to events or conditions that may cast significant doubt on the Group’s ability to continue as a going concern. If we conclude that a material uncertainty exists, we are required to draw attention in our auditor’s report to the related disclosures in the consolidated financial statements or, if such disclosures are inadequate, to modify our opinion. Our conclusions are based on the audit evidence obtained up to the date of our auditor’s report; however, future events or conditions may cause the Group to cease to continue as a going concern.Evaluate the overall presentation, structure, and content of the consolidated financial statements, including the disclosures, and whether the consolidated financial statements represent the underlying transactions and events in a manner that achieves fair presentation.Plan and perform audit procedures for the Group to obtain sufficient and appropriate audit evidence regarding the financial information of the entities or business units within the Group to express an opinion on the consolidated financial statements. We are responsible for directing, supervising, and performing the Group audit, and we remain solely responsible for our audit opinion.We communicate with those charged with governance regarding the planned scope and timing of the audit and significant audit findings, including any significant deficiencies in internal control identified during our audit.We also provide those charged with governance with a statement confirming our compliance with relevant ethical requirements regarding independence, and we communicate with them all relationships and other matters that may reasonably be thought to bear on our independence, and where applicable, the related safeguards.From the matters communicated with those charged with governance, we determine those that were of most significance in the audit of the consolidated financial statements of the current period and therefore represent the key audit matters. We describe these matters in our auditor’s report unless law or regulation precludes public disclosure, or in extremely rare circumstances when we determine that disclosure of a matter would have adverse consequences that outweigh the public interest benefits of such disclosure.</t>
        </is>
      </c>
      <c r="F26" s="11" t="inlineStr">
        <is>
          <t>مسؤولیة مدقق الحسابات عن تدقیق القوائم المالیة الموحدةإن أھدافنا تتمثل بالحصول على تأكید معقول بأن القوائم المالیة الموحدة ككل خالیة من الأخطاء الجوھریة سواء الناتجة عن إحتیالأو عن غلط وإصدار تقریر التدقیق الذي یتضمن رأینا. ان التأكید المعقول ھو تأكید عالي المستوى ولكنھ لیس ضمانة أن التدقیقالذي یجري وفقاً للمعاییر الدولیة للتدقیق سیكشف دائما خطأ جوھریا عند وجوده. إن الأخطاء قد تحدث نتیجة لاحتیال أو غلط ویتماعتبارھا جوھریة، إذا كانت منفردةً أو مجتمعةً یمكن ان یكون لھا تأثیر على القرارات الاقتصادیة المتخذة من قبل مستخدمي ھذهالقوائم المالیة الموحدة .إننا نقوم بممارسة الاجتھاد المھني والمحافظة على الشك المھني كجزء من التدقیق وفقا للمعاییر الدولیة للتدقیق، و كذلك نقوم بمایلي:تحدید وتقییم مخاطر الاخطاء الجوھریة في القوائم المالیة الموحدة، سواء الناتجة عن احتیال أو غلط، وتصمیم وتنفیذ اجراءات تدقیق تستجیب لھذه المخاطر والحصول على أدلة تدقیق كافیة وملائمة توفر أساساً لإبداء الراي. إن خطر عدم اكتشاف خطأجوھري ناتج عن احتیال یعد أكبر من ذلك الناتج عن غلط، لما قد یتضمنھ الاحتیال من تواطؤ أو تزویر أو حذف متعمد أوتأكیدات غیر صحیحة أو تجاوز لنظام الرقابة الداخلي .الحصول على فھم لنظام الرقابة الداخلي المتعلق بالتدقیق وذلك لتصمیم إجراءات تدقیق ملائمة للظروف ولیس بھدف ابداء رأي حول مدى فعالیة نظام الرقابة الداخلي للمجموعة .تقییم ملاءمة السیاسات المحاسبیة المطبقة ومعقولیة التقدیرات المحاسبیة و الایضاحات المتعلقة بھا التي قامت بھا الادارة . التوصل الى نتیجة حول ملاءمة استخدام الادارة لمبدأ الاستمراریة في المحاسبة، وبناءاً على أدلة التدقیق التي تم الحصول علیھا، وفیما إذا كان ھناك عدم تیقن جوھري مرتبط بأحداث أو ظروف قد تلقي بشكوك كبیرة حول قدرة الشركة على الاستمرار. واذاما توصلنا الى نتیجة بأن ھناك شك جوھري، فعلینا الإشارة في تقریر التدقیق إلى ایضاحات القوائم المالیة الموحدة ذات الصلةأو تعدیل رأینا اذا كانت ھذه الایضاحات غیر كافیة. إن استنتاجاتنا مبنیة على أدلة التدقیق التي حصلنا علیھا حتى تاریخ تقریرالتدقیق، ومع ذلك فإن الأحداث او الظروف المستقبلیة قد تؤدي إلى عدم استمرار الشركة في اعمالھا كمنشأة مستمرة .تقییم العرض العام لھیكل القوائم المالیة الموحدة ومحتواھا بما في ذلك الایضاحات حولھا وفیما إذا كانت القوائم المالیة الموحدة تمثل المعاملات والأحداث التي تحقق العرض العادل .تخطیط وتنفیذ أعمال التدقیق للمجموعة للحصول على أدلة تدقیق كافیة وملائمة فیما یتعلق بالمعلومات المالیة للشركات أو وحدات الأعمال ضمن نطاق المجموعة كأساس لتكوین الرأي حول القوائم المالیة الموحدة. إننا مسؤولون عن توجیھ وإشراف ومراجعةأعمال التدقیق المنجزة لأغراضتدقیق المجموعة. ونحن نبقى وحدنا مسؤولون عن رأي التدقیق.إننا نتواصل مع المسؤولین المكلفین بالحوكمة فیما یتعلق بنطاق التدقیق وتوقیتھ وملاحظات التدقیق المھمة التي تتضمن أي نقاطضعف مھمة في نظام الرقابة الداخلیة التي یتم تحدیدھا من قبلنا خلال عملیة التدقیق.نقوم كذلك بتزوید المسؤولین المكلفین بالحوكمة بما یفید التزامنا بمتطلبات السلوك المھني المتعلقة بالاستقلالیة والافصاح للمسؤولینالمكلفین بالحوكمة عن كل العلاقات والامور الاخرى التي تظھر على انھا تؤثر على استقلالیتنا، وحیثما كان ملائما الإفصاح عنالإجراءات المتخذة لالغاء مخاطر الاستقلالیة والإجراءات المعززة المطبقة.من تلك الأمور التي یتم التواصل بھا مع المسؤولین المكلفین بالحوكمة، نقوم بتحدید الأمور الاكثر أھمیة على تدقیق القوائم المالیةالموحدة للفترة الحالیة والتي تمثل أمور التدقیق الھامة. اننا نقدم وصف عن ھذه الأمور في تقریر التدقیق الا اذا كان القانون أوالتعلیمات تمنع الإفصاح عن ذلك الامر، او في حالات نادرة جدا والتي بناءاً علیھا لا یتم الافصاح عن ذلك الامر في تقریرنا لانالعواقب السلبیة المتوقعة للإفصاح قد تفوق المنفعة العامة الناتجة عنھ.</t>
        </is>
      </c>
    </row>
    <row r="27">
      <c r="A27" t="inlineStr">
        <is>
          <t>DisclosuresAuditorsReport0</t>
        </is>
      </c>
      <c r="D27" s="12" t="inlineStr">
        <is>
          <t>تقرير عن المتطلبات القانونية والتنظيمية الأخرى</t>
        </is>
      </c>
      <c r="E27" s="11" t="inlineStr">
        <is>
          <t>Regarding the legal requirements, the Group maintains duly organized accounting records and books that are consistent with the consolidated financial statements, and we recommend their approval.</t>
        </is>
      </c>
      <c r="F27" s="11" t="inlineStr">
        <is>
          <t>تقریر حول المتطلبات القانونیةتحتفظ المجموعة بقیود وسجلات محاسبیة منظمة بصورة أصولیة تتفق مع القوائم المالیة الموحدة ونوصي بالمصادقة علیھا.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List!$A$111:$A$118</formula1>
    </dataValidation>
    <dataValidation allowBlank="1" showDropDown="0" showErrorMessage="1" showInputMessage="1" sqref="F19" type="list">
      <formula1>List!$A$119:$A$126</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Board of Directors Report on Corporate Governance for the Year 2025A. Information and Details Regarding the Implementation of Corporate Governance Rules and Regulations:The company aims to protect investors and maintain a clear separation between the executive management, which conducts daily operations, and the Board of Directors, which prepares and reviews the company’s plans and policies. This framework is designed to enhance trust and confidence in the company’s dealings. Furthermore, it empowers shareholders and stakeholders to exercise effective oversight, while documenting ethical conduct through rigorous monitoring, accountability, and sound administrative organization.The company is fully committed to corporate governance rules, which provide the direction and control over systems and procedures. These rules ensure the best possible protection and balance between the interests of the company's management, shareholders, and other related stakeholders. This is achieved through:Balanced Board Structure: Establishing a well-composed Board of Directors and clearly defining roles and responsibilities.Competence: Selecting experienced and highly qualified individuals for Board membership and executive management positions.Financial Integrity: Ensuring the integrity and accuracy of financial reporting.Risk &amp; Control: Implementing sound systems for risk management and internal control.Ethics &amp; Transparency: Promoting professional conduct, ethical values, and ensuring accurate and timely disclosure and transparency.Stakeholder Rights: Respecting shareholder rights, recognizing the vital role of stakeholders, and focusing on corporate social responsibility.In recognition of the rights of both current and potential shareholders, and out of the company's keenness to provide all necessary data and information that does not adversely affect the company's interests, shareholders can access such information by visiting the company's headquarters in person, via email at info@alamal.com.jo, or through the Investor Relations portal on the company’s website: www.alamal.com.jo.</t>
        </is>
      </c>
      <c r="F11" s="11" t="inlineStr">
        <is>
          <t xml:space="preserve">تقرير مجلس الإدارة حول الحوكمة المؤسسية لعام 2025  المعلومات والتفاصيل المتعلقة بتطبيق أحكام هذه التعليمات وقواعد حوكمة الشركات في الشركة. تهدف الشركة الى حماية المستثمرين والفصل بين السلطة التنفيذية التي تسير أعمال الشركة ومجلس الإدارة الذي يعد ويراجع الخطط والسياسات في هذه الشركة لتعزيز الشعور بالثقة بالتعامل ، كم تمكن المساهمين وأصحاب المصالح من الرقابة بشكل فعال على الشركة ، والعمل على توثيق السلوك الأخلاقي بالرقابة والمساءلة والتنظيم الإداري السليم  وتلتزم الشركة بقواعد حوكمة الشركات والتي يتم من خلالها التوجه والتحكم بالنظم والإجراءات التي تحقق افضل حماية وتوازن بين مصالح إدارة الشركة والمساهمين فيها وأصحاب المصالح الأخرى المرتبطة بها من خلال بناء هيكل متوازن لمجلس الإدارة ، والتحديد السليم للمهام والمسؤوليات، واختيار أشخاص ذوي خبرة وكفاءة لعضوية مجلس الإدارة والإدارة التنفيذية وضمان نزاهة التقارير المالية ، ووضع نظم سليمة لإدارة المخاطر والرقابة الداخلية ، وتعزيز السلوك المهني والقيم الأخلاقية والإفصاح والشفافية بشكل دقيق وفي الوقت المناسب واحترام حقوق المساهمين ، وادراك دور أصحاب المصالح، وتعزيز وتحسين الأداء والتركيز على أهمية المسؤولية الاجتماعية.وفضلا من إدراك الشركة لحقوق المساهمين الفعالين والمحتملين وحرصا من الشركة على توفير كافة البيانات والمعلومات المطلوبة من قبلهم والتي لا تؤثر سلبا على الشركة على ان يتم تزويد المساهمين بتلك المعلومات عن طريق الحضور الشخصي للشركة او عن طريق البريد الإلكتروني info@alamal.com.jo  او عن طريق بوابة قواعد المستثمرين على موقع الشركة الإلكتروني www.alamal.com.jo  </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 Board of Directors Classification and IndependenceThe following table lists the current members of the Board of Directors, their executive status, and their independence classification as of December 31, 2025:Member NameExecutive / Non-ExecutiveIndependent / Non-IndependentMembership StatusH.E. Mr. Omar Zuhair MalhasNon-ExecutiveNon-IndependentCurrent MemberMr. Ali Hussain Ali Al-SadaNon-ExecutiveNon-IndependentCurrent MemberH.E. Mr. Hussein Hazza’ Al-MajaliNon-ExecutiveNon-IndependentCurrent MemberMr. Ma’en Omar Al-MasriNon-ExecutiveIndependentCurrent MemberEng. Thabet Issa Al-WerNon-ExecutiveIndependentCurrent MemberEng. Ammar Khaldoun MalhasNon-ExecutiveIndependentCurrent MemberMr. Diaa Ahmed Mahmoud NasserNon-ExecutiveIndependentCurrent MemberMr. Bader Ali Hussain Al-SadaNon-ExecutiveNon-IndependentCurrent MemberMr. Ahmed bin Ibrahim Al-HashimNon-ExecutiveIndependentCurrent Member?</t>
        </is>
      </c>
      <c r="F12" s="11" t="inlineStr">
        <is>
          <t>أسماء أعضاء مجلس الإدارة الحاليين والمستقيلين خلال السنة وتحديد فيما إذا كان العضو تنفيذي او غير تنفيذي ومستقل او غير مستقل.  اسم العضو تنفيذي/غير تنفيذي مستقل/غير مستقلحالة العضويةمعالي السيد عمر زهير عبد الفتاح ملحسغير تنفيذيغير مستقل عضو حاليالسيد علي حسين علي السادةغير تنفيذيغير مستقل عضو حاليمعالي السيد حسين هزاع بركات المجاليغير تنفيذيغير مستقلعضو حاليالسيد معن عمر سليمان المصريغير تنفيذيمستقل عضو حاليالمهندس ثابت عيسى عايد الورغير تنفيذيمستقلعضو حاليالمهندس عمار خلدون عبد الفتاح ملحسغير تنفيذيمستقلعضو حاليالسيد ضياء احمد محمود ناصرغير تنفيذيمستقلعضو حاليالسيد بدر علي حسين علي السادهغير تنفيذيغير مستقل عضو حاليالسيد احمد بن إبراهيم بن عبد الرحمن السيد الهاشمغير تنفيذيمستقلعضو حالي</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 Representatives of Juristic Board MembersThere are no juristic members (legal entities) on the company’s Board of Directors for the year 2025; all members serve in their personal capacities.</t>
        </is>
      </c>
      <c r="F13" s="11" t="inlineStr">
        <is>
          <t xml:space="preserve">	أسماء ممثلي أعضاء مجلس الإدارة الاعتباريين وتحديد فيما إذا كان الممثل تنفيذي او غير تنفيذي ومستقل او غير مستقل.  لا يوجد أعضاء اعتباريين في مجلس إدارة الشركة عن عام 2025.</t>
        </is>
      </c>
    </row>
    <row r="14">
      <c r="A14" t="inlineStr">
        <is>
          <t>CorporateGovernanceReport0</t>
        </is>
      </c>
      <c r="D14" s="10" t="inlineStr">
        <is>
          <t>المناصب التنفيذية في الشركة وأسماء الأشخاص الذين يشغلونها</t>
        </is>
      </c>
      <c r="E14" s="11" t="inlineStr">
        <is>
          <t xml:space="preserve"> Executive Management Positions and Office HoldersThe following table identifies the key executive positions within the company and the individuals currently or previously holding these roles:NamePositionMr. Safwat Ismail Abu ShamalaGeneral ManagerMr. Mutaz Farouq Al-ShamiDeputy General ManagerMs. Hadeel Walid KanakriehActing Financial ManagerMr. Abdullah Khalid Al-JahmaniActing Financial Manager (Resigned on April 5, 2025)</t>
        </is>
      </c>
      <c r="F14" s="11" t="inlineStr">
        <is>
          <t xml:space="preserve"> 	المناصب التنفيذية في الشركة وأسماء الأشخاص الذين يشغلونها. الاسم المنصبالسيد صفوت إسماعيل احمد أبو شمالةالمدير العام السيد معتز فاروق سليمان الشامينائب المدير العامالأنسة هديل وليد محي الدين كناكريةالمدير المالي بالوكالةالسيد عبد الله خالد عبد الله الجهمانيالمدير المالي بالوكالة (استقال بتاريخ 5-4-2025(</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 xml:space="preserve"> Board Memberships in Other Public Shareholding CompaniesThere are no board memberships held by any members of the company’s Board of Directors in other Public Shareholding Companies.</t>
        </is>
      </c>
      <c r="F15" s="11" t="inlineStr">
        <is>
          <t>جميع عضويات مجالس الإدارة التي يشغلها عضو مجلس الإدارة في الشركات المساهمة العامة ان وجدت.لا يوجد عضويات مجالس إدارة يشغلها أعضاء مجلس إدارة الشركة في الشركات المساهمة العامة.</t>
        </is>
      </c>
    </row>
    <row r="16">
      <c r="A16" t="inlineStr">
        <is>
          <t>CorporateGovernanceReport0</t>
        </is>
      </c>
      <c r="D16" s="10" t="inlineStr">
        <is>
          <t xml:space="preserve">اسم ضابط الامتثال في الشركة </t>
        </is>
      </c>
      <c r="E16" s="11" t="inlineStr">
        <is>
          <t xml:space="preserve"> Corporate Governance Liaison OfficerMr. Mutaz Farouq Sulaiman Al-Shami</t>
        </is>
      </c>
      <c r="F16" s="11" t="inlineStr">
        <is>
          <t xml:space="preserve">اسم ضابط ارتباط الحوكمة في الشركة. السيد معتز فاروق سليمان الشامي. </t>
        </is>
      </c>
    </row>
    <row r="17">
      <c r="A17" t="inlineStr">
        <is>
          <t>CorporateGovernanceReport0</t>
        </is>
      </c>
      <c r="D17" s="10" t="inlineStr">
        <is>
          <t>أسماء اللجان المنبثقة عن مجلس الإدارة</t>
        </is>
      </c>
      <c r="E17" s="11" t="inlineStr">
        <is>
          <t xml:space="preserve"> Committees Emanating from the Board of DirectorsThe following committees have been established by the Board of Directors to enhance oversight and governance:Audit CommitteeNominations and Remuneration CommitteeInvestment CommitteeGovernance CommitteeRisk Management Committee</t>
        </is>
      </c>
      <c r="F17" s="11" t="inlineStr">
        <is>
          <t>أسماء اللجان المنبثقة عن مجلس الإدارة.لجنة التدقيق.لجنة الترشيحات والمكافآت.لجنة الاستثمار.لجنة الحوكمة.لجنة إدارة المخاطر.</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 Audit Committee: Members and QualificationsThe following table lists the Chairman and members of the Audit Committee, including a summary of their relevant financial, accounting, and professional experience:Member NamePositionBrief Summary of Financial and Professional ExperienceEng. Thabet Issa Al-WerChairman• Former Chairman of the Jordan Investment Commission (JIC).
• Former Board Member of the Social Security Corporation (SSC).
• Former Board Member of the Housing Bank for Trade and Finance (HBTF).H.E. Mr. Hussein Hazza’ Al-MajaliMember• Minister of Interior (2013–2015).
• Director General of Public Security (Rank of General) (2010–2013).
• Senior Special Security Officer at the Royal Guard.
• Military Attaché to HRH Prince Mohammed bin Talal.
• Commander of the Hamza bin Abdul-Muttalib Brigade (Royal Guard).Eng. Ammar Khaldoun MalhasMember• Chairman and Partner, Ammon Jordan Construction Co. (1984–2022).
• Board of Trustees Member and Buildings Committee Chair at King’s Academy (2003–2006).
• Engineering Consultant at the Royal Hashemite Court (2001–2006). </t>
        </is>
      </c>
      <c r="F18" s="11" t="inlineStr">
        <is>
          <t>اسم رئيس وأعضاء لجنة التدقيق ونبذة عن مؤهلاتهم وخبراتهم المتعلقة بالأمور المالية او المحاسبية. اسم العضوالصفةنبذة عن المؤهلات والخبرات المتعلقة بالأمور المالية والمحاسبيةالمهندس ثابت عيسى عايد الوررئيسارئيس هيئة الاستثمار.عضو مجلس إدارة/المؤسسة العامة للضمان الاجتماعي.عضو مجلس إدارة بنك الإسكان للتجارة والتمويل.معالي السيد حسين هزاع بركات المجاليعضواوزير الداخلية من 30/3/2013 الى 18/5/2015.مدير الأمن العام برتبة فريق أول ركن من 10/5/2010 الى 30/3/2013.ضابط امن خاص أقدم بالحرس الملكي الخاص.مرافق عسكري لسمو الأمير محمد بن طلال.قائد لواء حمزة بن عبد المطلب (سيد الشهداء) الحرس الملكي.المهندس عمار خلدون ملحسعضوا1984- 2022 رئيس مجلس إدارة وشريك شركة عمون الأردنية للإنشاءات (محدودة المسؤولية).2003 -2006 عضو مجلس الأمناء ورئيس لجنة المباني في أكاديمية الملك.2001 -2006 المستشار الهندسي في الديوان الملكي الهاشمي.</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 Chairpersons and Members of Board Committees1. Nomination and Remuneration CommitteeMember NamePositionMr. Diaa Ahmed Mahmoud NasserChairmanMr. Omar Zuhair Abdel-Fattah MalhasMemberMr. Ma’en Omar Sulaiman Al-MasriMember  2. Governance CommitteeMember NamePositionMr. Ma’en Omar Sulaiman Al-MasriChairmanMr. Bader Ali Hussain Ali Al-SadaMemberMr. Ahmed bin Ibrahim Al-HashimMember  3. Risk Management CommitteeMember NamePositionEng. Ammar Khaldoun Abdel-Fattah MalhasChairmanH.E. Mr. Hussein Hazza’ Barakat Al-MajaliMemberEng. Thabet Issa Ayed Al-WerMemberMr. Bader Ali Hussain Ali Al-SadaMemberMr. Ahmed bin Ibrahim Al-HashimMember</t>
        </is>
      </c>
      <c r="F19" s="11" t="inlineStr">
        <is>
          <t xml:space="preserve"> اسم رئيس وأعضاء كل من لجنة الترشيحات والمكافآت، ولجنة الحوكمة، ولجنة إدارة المخاطر. لجنة الترشيحات والمكافآت: -اسم العضوالصفةالسيد ضياء احمد محمود ناصررئيساالسيد عمر زهير عبد الفتاح ملحسعضواالسيد معن عمر سليمان المصريعضوا لجنة الحوكمة: -اسم العضوالصفةالسيد معن عمر سليمان المصريرئيساالسيد بدر علي حسين علي السادةعضواالسيد احمد بن إبراهيم بن عبد الرحمن السيد الهاشمعضوا لجنة إدارة المخاطر: -اسم العضوالصفةالمهندس عمار خلدون عبد الفتاح ملحسرئيسامعالي السيد حسين هزاع بركات المجاليعضواالمهندس ثابت عيسى عايد الورعضواالسيد بدر علي حسين علي السادةعضواالسيد احمد بن إبراهيم بن عبد الرحمن السيد الهاشمعضوا 
</t>
        </is>
      </c>
    </row>
    <row r="20">
      <c r="A20" t="inlineStr">
        <is>
          <t>CorporateGovernanceReport0</t>
        </is>
      </c>
      <c r="D20" s="10" t="inlineStr">
        <is>
          <t>عدد اجتماعات كل من اللجان خلال السنة  مع بيان الأعضاء الحاضرين</t>
        </is>
      </c>
      <c r="E20" s="11" t="inlineStr">
        <is>
          <t xml:space="preserve"> Board Committees' Meetings and Member Attendance1. Audit CommitteeThe Audit Committee held (8) meetings during the year. The following table details the attendance of its members:Member NamePosition1st Meeting (Jan 14)2nd Meeting (Mar 4)3rd Meeting (Apr 8)4th Meeting (Apr 28)5th Meeting (Jul 29)6th Meeting (Oct 12)7th Meeting (Oct 29)8th Meeting (Dec 24)Eng. Thabet Al-WerChairmanPresentPresentAbsentPresentPresentPresentPresentPresentH.E. Mr. Hussein Al-MajaliMemberPresentPresentPresentPresentPresentPresentPresentPresentEng. Ammar MalhasMemberPresentPresentPresentPresentPresentPresentAbsentPresent  2. Nomination and Remuneration CommitteeThe Nomination and Remuneration Committee held (2) meetings during the year. The following table details the attendance:Member NamePosition1st Meeting (Mar 18)2nd Meeting (Jul 7)Mr. Diaa Ahmed NasserChairmanPresentPresentH.E. Mr. Omar MalhasMemberPresentPresentMr. Ma’en Al-MasriMemberPresentPresent  3. Governance CommitteeThe Governance Committee held (2) meetings during the year. The following table details the attendance:Member NamePosition1st Meeting (Nov 18)2nd Meeting (Dec 7)Mr. Ma’en Al-MasriChairmanPresentPresentMr. Bader Al-SadaMemberPresentPresentMr. Ahmed Al-HashimMemberPresentPresent  4. Risk Management CommitteeThe Risk Management Committee held (2) meetings during the year. The following table details the attendance:Member NamePosition1st Meeting (Jan 14)2nd Meeting (Apr 3)Eng. Ammar MalhasChairmanPresentPresentH.E. Mr. Hussein Al-MajaliMemberPresentPresentEng. Thabet Al-WerMemberPresentPresentMr. Bader Al-SadaMemberPresentPresentMr. Ahmed Al-HashimMemberPresentPresent</t>
        </is>
      </c>
      <c r="F20" s="11" t="inlineStr">
        <is>
          <t>عدد اجتماعات كل من اللجان خلال السنة مع بيان الأعضاء الحاضرين.لجنة التدقيقبلغ عدد اجتماعات لجنة التدقيق خلال السنة (8) اجتماعات، وفيما يلي الأعضاء الحاضرين لكل اجتماع:اجتماعات سنة 2025الاسمالمنصبالاجتماع الأول
14-1-2025الاجتماع الثاني
4-3-2025الاجتماع الثالث
8-4-2025الاجتماع الرابع
28-4-2025الاجتماع الخامس
29-7-2025الاجتماع السادس
12-10-2025الاجتماع السابع 29-10-2025الاجتماع الثامن
24-12-2025المهندس ثابت عيسى عايد الوررئيس اللجنةحاضرحاضرلم يحضرحاضرحاضرحاضرحاضرحاضرمعالي السيد حسين هزاع بركات المجاليعضوحاضرحاضرحاضرحاضرحاضرحاضرحاضرحاضرالمهندس عمار خلدون عبد الفتاح ملحسعضوحاضرحاضرحاضرحاضرحاضرحاضرلم يحضرحاضرلجنة الترشيحات والمكافآتبلغ عدد اجتماعات لجنة الترشيحات والمكافآت اجتماعين خلال السنة، وفيما يلي الأعضاء الحاضرين لكل اجتماع:الاسمالمنصبالاجتماع الأول
18-3-2025الاجتماع الثاني
7-7-2025السيد ضياء احمد محمود ناصررئيس اللجنةحاضرحاضرمعالي السيد عمر زهير عبد الفتاح ملحسعضو حاضرحاضرالسيد معن عمر سليمان المصريعضوحاضرحاضر لجنة الحوكمةبلغ عدد اجتماعات لجنة الحوكمة اجتماعين خلال السنة، وفيما يلي الأعضاء الحاضرين لكل اجتماع:الاسمالمنصبالاجتماع الأول
18-11-2025الاجتماع الثاني
7-12-2025السيد معن عمر سليمان المصريرئيس اللجنةحاضرحاضرالسيد بدر علي حسين علي السادةعضوحاضرحاضرالسيد احمد بن إبراهيم بن عبد الرحمن السيد الهاشمعضوحاضرحاضر لجنة إدارة المخاطربلغ عدد اجتماعات لجنة إدارة المخاطر اجتماعين خلال السنة، وفيما يلي الأعضاء الحاضرين لكل اجتماع:الاسمالمنصبالاجتماع الأول
14-1-2025الاجتماع الثاني
3-4-2025المهندس عمار خلدون عبد الفتاح ملحسرئيس اللجنةحاضرحاضرمعالي السيد حسين هزاع بركات المجاليعضوحاضرحاضرالمهندس ثابت عيسى عايد الورعضوحاضرحاضرالسيد بدر علي حسين علي السادةعضوحاضرحاضرالسيد احمد بن إبراهيم بن عبد الرحمن السيد الهاشمعضوحاضرحاضر</t>
        </is>
      </c>
    </row>
    <row r="21">
      <c r="A21" t="inlineStr">
        <is>
          <t>CorporateGovernanceReport0</t>
        </is>
      </c>
      <c r="D21" s="10" t="inlineStr">
        <is>
          <t>عدد اجتماعات لجنة التدقيق مع مدقق الحسابات الخارجي خلال السنة</t>
        </is>
      </c>
      <c r="E21" s="11" t="inlineStr">
        <is>
          <t xml:space="preserve"> Audit Committee Meetings with the External AuditorThe Audit Committee held a total of (4) meetings with the External Auditor during the fiscal year 2025.In accordance with the provisions of Article (7/C) of the Corporate Governance Instructions for Listed Shareholding Companies for the Year 2017, the Audit Committee met with the External Auditor once during the year without the presence of any members of the Senior Executive Management or their representatives.</t>
        </is>
      </c>
      <c r="F21" s="11" t="inlineStr">
        <is>
          <t>عدد اجتماعات لجنة التدقيق مع مدقق الحسابات الخارجي خلال السنة.بلغت اجتماعات لجنة التدقيق مع مدقق الحسابات الخارجي خلال العام 2025 (4) اجتماعات.قامت لجنة التدقيق بالاجتماع مع مدقق الحسابات الخارجي مرة واحدة خلال السنة وذلك دون حضور أي من أشخاص الإدارة التنفيذية العليا أو من يمثلها استنادا لنص احكام المادة (7/ج) من تعليمات حوكمة الشركات المساهمة المدرجة لسنة 2017.</t>
        </is>
      </c>
    </row>
    <row r="22">
      <c r="A22" t="inlineStr">
        <is>
          <t>CorporateGovernanceReport0</t>
        </is>
      </c>
      <c r="D22" s="10" t="inlineStr">
        <is>
          <t>عدد  اجتماعات مجلس الادارة خلال السنة مع بيان الاعضاء الحاضرين</t>
        </is>
      </c>
      <c r="E22" s="11" t="inlineStr">
        <is>
          <t xml:space="preserve"> Board of Directors’ Meetings and Member AttendanceThe Board of Directors held a total of (6) meetings during the fiscal year 2025. The following table details the attendance of each member:Member NamePosition1st Meeting (Mar 4)2nd Meeting (Apr 28)3rd Meeting (Jul 29)4th Meeting (Oct 29)5th Meeting (Oct 29)6th Meeting (Dec 24)H.E. Mr. Omar Zuhair MalhasChairmanPresentPresentPresentPresentPresentPresentMr. Ali Hussain Ali Al-SadaVice ChairmanPresentPresentPresentPresentPresentPresentH.E. Mr. Hussein Al-MajaliMemberPresentPresentPresentPresentPresentPresentMr. Ma’en Omar Al-MasriMemberPresentAbsentPresentPresentPresentPresentEng. Thabet Issa Al-WerMemberPresentPresentPresentPresentPresentPresentEng. Ammar Khaldoun MalhasMemberPresentPresentPresentAbsentAbsentPresentMr. Diaa Ahmed NasserMemberPresentAbsentPresentPresentPresentPresentMr. Bader Ali Hussain Al-SadaMemberPresentPresentPresentAbsentAbsentPresentMr. Ahmed bin Ibrahim Al-HashimMemberPresentPresentPresentPresentPresentPresentChairman of the Board of Directors Omar Malhas</t>
        </is>
      </c>
      <c r="F22" s="11" t="inlineStr">
        <is>
          <t xml:space="preserve">عدد اجتماعات مجلس الإدارة خلال السنة مع بيان الأعضاء الحاضرين.بلغت اجتماعات مجلس الإدارة خلال العام 2025 (6) اجتماعات.
مجلس الإدارةاجتماعات سنة 2025اسم العضوالمنصبالاجتماع الأول4-3-2025الاجتماع الثاني28-4-2025الاجتماع الثالث29-7-2025الاجتماع الرابع29-10-2025الاجتماع الخامس29-10-2025الاجتماع السادس24/12/2025معالي السيد عمر زهير عبد الفتاح ملحسرئيس المجلسحاضرحاضرحاضرحاضرحاضرحاضرالسيد علي حسين علي السادةنائب رئيس المجلسحاضرحاضرحاضرحاضرحاضرحاضرمعالي السيد حسين هزاع بركات المجاليعضوحاضرحاضرحاضرحاضرحاضرحاضرالسيد معن عمر سليمان المصريعضوحاضرلم يحضرحاضرحاضرحاضرحاضرالمهندس ثابت عيسى عايد الورعضوحاضرحاضرحاضرحاضرحاضرحاضرالمهندس عمار خلدون عبد الفتاح ملحسعضوحاضرحاضرحاضرلم يحضرلم يحضرحاضرالسيد ضياء احمد محمود ناصرعضوحاضرلم يحضرحاضرحاضرحاضرحاضرالسيد بدر علي حسين علي السادةعضوحاضرحاضرحاضرلم يحضرلم يحضرحاضرالسيد احمد بن إبراهيم بن عبد الرحمن السيد الهاشمعضوحاضرحاضرحاضرحاضرحاضرحاضر رئيس مجلس الإدارةعمر ملحس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 Board of Directors' DeclarationThe Board of Directors of the Company hereby declares that there are no material matters that may affect the company’s ability to continue as a going concern during the upcoming fiscal year.</t>
        </is>
      </c>
      <c r="F11" s="11" t="inlineStr">
        <is>
          <t>يقر مجلس إدارة الشركة بعدم وجود أي أمور جوهرية قد تؤثر على استمرارية الشركة خلال السنة المالية التالية.</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 Board of Directors’ Declaration of ResponsibilityThe Board of Directors hereby acknowledges its responsibility for the preparation of the financial statements and for ensuring the provision of an effective internal control system within the Company.NamePositionSignatureH.E. Omar Zuhair Abdel-Fattah MalhasChairman of the Board___________Mr. Ali Hussain Ali Al-SadaVice Chairman___________H.E. Hussein Hazza’ Barakat Al-MajaliMember___________Mr. Ma’en Omar Sulaiman Al-MasriMember___________Eng. Thabet Issa Ayed Al-WerMember___________Eng. Ammar Khaldoun Abdel-Fattah MalhasMember___________Mr. Diaa Ahmed Mahmoud NasserMember___________Mr. Bader Ali Hussain Ali Al-SadaMember___________Mr. Ahmed bin Ibrahim Al-HashimMember___________</t>
        </is>
      </c>
      <c r="F12" s="11" t="inlineStr">
        <is>
          <t>يقر مجلس الإدارة بمسؤوليته عن إعداد البيانات المالية وتوفير نظام رقابة فعال في الشركة.الاسمالمنصبالتوقيعمعالي عمر زهير عبد الفتاح ملحسرئيس مجلس الإدارة السيد على حسين على السادةنائب رئيس المجلس معالي حسين هزاع بركات المجاليعضو السيد معن عمر سليمان المصريعضو المهندس ثابت عيسى عايد الورعضو المهندس عمار خلدون عبد الفتاح ملحسعضو السيد ضياء احمد محمود ناصرعضو  السيد بدر علي حسين علي السادة عضو السيد احمد بن إبراهيم بن عبد الرحمن السيد الهاشمعضو</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 Management’s Declaration of Accuracy and CompletenessWe, the undersigned, hereby acknowledge and confirm the accuracy, precision, and completeness of the information and data contained within this Annual Report.NamePositionSignatureH.E. Omar Zuhair Abdel-Fattah MalhasChairman of the Board___________Mr. Safwat Ismail Abu ShamalaGeneral Manager___________Ms. Hadeel Walid KanakriehActing Financial Manager___________</t>
        </is>
      </c>
      <c r="F13" s="11" t="inlineStr">
        <is>
          <t xml:space="preserve"> نقر نحن الموقعين أدناه بصحة ودقة واكتمال المعلومات والبيانات الواردة في التقرير السنوي. الاسمالمنصبالتوقيعمعالي عمر زهير عبد الفتاح ملحسرئيس مجلس الإدارة السيد صفوت إسماعيل احمد أبو شمالةالمدير العام الأنسة هديل وليد محي الدين كناكريةالمدير المالي بالوكالة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ELR#statementoffinancialpositionorderofliquidity#StatementOffinancialPositionOrderOfLiquidity</t>
        </is>
      </c>
      <c r="E1" t="inlineStr">
        <is>
          <t>StatementOffinancialPositionOrderOfLiquidity0</t>
        </is>
      </c>
      <c r="F1" t="inlineStr">
        <is>
          <t>StatementOffinancialPositionOrderOfLiquidity0</t>
        </is>
      </c>
    </row>
    <row hidden="1" r="2"/>
    <row r="3">
      <c r="D3" s="2" t="inlineStr">
        <is>
          <t>Go to Pages/Home</t>
        </is>
      </c>
    </row>
    <row r="4">
      <c r="C4" s="1" t="inlineStr">
        <is>
          <t xml:space="preserve">              قائمة المركز المالي، ترتيب السيولة</t>
        </is>
      </c>
    </row>
    <row r="5"/>
    <row r="6">
      <c r="D6" s="3" t="n"/>
      <c r="E6" s="25" t="n"/>
      <c r="F6" s="23" t="n"/>
    </row>
    <row r="7">
      <c r="D7" s="3" t="inlineStr">
        <is>
          <t>قائمة المركز المالي، ترتيب السيولة</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A11" t="inlineStr">
        <is>
          <t>StatementOffinancialPositionOrderOfLiquidity0</t>
        </is>
      </c>
      <c r="D11" s="5" t="inlineStr">
        <is>
          <t>الممتلكات والآلات والمعدات</t>
        </is>
      </c>
      <c r="E11" s="26" t="inlineStr">
        <is>
          <t>87,993</t>
        </is>
      </c>
      <c r="F11" s="26" t="inlineStr">
        <is>
          <t>149,137</t>
        </is>
      </c>
    </row>
    <row r="12">
      <c r="A12" t="inlineStr">
        <is>
          <t>StatementOffinancialPositionOrderOfLiquidity0</t>
        </is>
      </c>
      <c r="D12" s="5" t="inlineStr">
        <is>
          <t>دفعات مقدمة لشراء موجودات</t>
        </is>
      </c>
      <c r="E12" s="26" t="n"/>
      <c r="F12" s="26" t="inlineStr">
        <is>
          <t>0</t>
        </is>
      </c>
    </row>
    <row r="13">
      <c r="A13" t="inlineStr">
        <is>
          <t>StatementOffinancialPositionOrderOfLiquidity0</t>
        </is>
      </c>
      <c r="D13" s="5" t="inlineStr">
        <is>
          <t>موجودات غير ملموسة</t>
        </is>
      </c>
      <c r="E13" s="26" t="inlineStr">
        <is>
          <t>7,300</t>
        </is>
      </c>
      <c r="F13" s="26" t="inlineStr">
        <is>
          <t>38,320</t>
        </is>
      </c>
    </row>
    <row r="14">
      <c r="A14" t="inlineStr">
        <is>
          <t>StatementOffinancialPositionOrderOfLiquidity0</t>
        </is>
      </c>
      <c r="D14" s="5" t="inlineStr">
        <is>
          <t>الاستثمارات العقارية</t>
        </is>
      </c>
      <c r="E14" s="26" t="inlineStr">
        <is>
          <t>1,347,565</t>
        </is>
      </c>
      <c r="F14" s="26" t="inlineStr">
        <is>
          <t>1,355,737</t>
        </is>
      </c>
    </row>
    <row r="15">
      <c r="A15" t="inlineStr">
        <is>
          <t>StatementOffinancialPositionOrderOfLiquidity0</t>
        </is>
      </c>
      <c r="D15" s="5" t="inlineStr">
        <is>
          <t>الاستثمارات في الشركات التابعة والمشاريع المشتركة والشركات الحليفة</t>
        </is>
      </c>
      <c r="E15" s="26" t="inlineStr">
        <is>
          <t>923,731</t>
        </is>
      </c>
      <c r="F15" s="26" t="inlineStr">
        <is>
          <t>971,120</t>
        </is>
      </c>
    </row>
    <row r="16">
      <c r="A16" t="inlineStr">
        <is>
          <t>StatementOffinancialPositionOrderOfLiquidity0</t>
        </is>
      </c>
      <c r="D16" s="5" t="inlineStr">
        <is>
          <t>ذمم مدينة من انشطة التمويل</t>
        </is>
      </c>
      <c r="E16" s="26" t="inlineStr">
        <is>
          <t>1,702,008</t>
        </is>
      </c>
      <c r="F16" s="26" t="inlineStr">
        <is>
          <t>1,590,610</t>
        </is>
      </c>
    </row>
    <row r="17">
      <c r="A17" t="inlineStr">
        <is>
          <t>StatementOffinancialPositionOrderOfLiquidity0</t>
        </is>
      </c>
      <c r="D17" s="5" t="inlineStr">
        <is>
          <t>موجودات مالية بالقيمة العادلة من خلال قائمة الدخل</t>
        </is>
      </c>
      <c r="E17" s="26" t="n"/>
      <c r="F17" s="26" t="inlineStr">
        <is>
          <t>2,794,036</t>
        </is>
      </c>
    </row>
    <row r="18">
      <c r="A18" t="inlineStr">
        <is>
          <t>StatementOffinancialPositionOrderOfLiquidity0</t>
        </is>
      </c>
      <c r="D18" s="5" t="inlineStr">
        <is>
          <t>موجودات مالية بالقيمة العادلة من خلال الدخل الشامل الاخر</t>
        </is>
      </c>
      <c r="E18" s="26" t="inlineStr">
        <is>
          <t>91,848</t>
        </is>
      </c>
      <c r="F18" s="26" t="inlineStr">
        <is>
          <t>146,023</t>
        </is>
      </c>
    </row>
    <row r="19">
      <c r="A19" t="inlineStr">
        <is>
          <t>StatementOffinancialPositionOrderOfLiquidity0</t>
        </is>
      </c>
      <c r="D19" s="5" t="inlineStr">
        <is>
          <t>الموجودات الضريبية المؤجلة</t>
        </is>
      </c>
      <c r="E19" s="26" t="inlineStr">
        <is>
          <t>406,387</t>
        </is>
      </c>
      <c r="F19" s="26" t="inlineStr">
        <is>
          <t>456,316</t>
        </is>
      </c>
    </row>
    <row r="20">
      <c r="A20" t="inlineStr">
        <is>
          <t>StatementOffinancialPositionOrderOfLiquidity0</t>
        </is>
      </c>
      <c r="D20" s="5" t="inlineStr">
        <is>
          <t>الذمم التجارية والذمم الأخرى المدينة</t>
        </is>
      </c>
      <c r="E20" s="26" t="inlineStr">
        <is>
          <t>184,530</t>
        </is>
      </c>
      <c r="F20" s="26" t="inlineStr">
        <is>
          <t>271,185</t>
        </is>
      </c>
    </row>
    <row r="21">
      <c r="A21" t="inlineStr">
        <is>
          <t>StatementOffinancialPositionOrderOfLiquidity0</t>
        </is>
      </c>
      <c r="D21" s="5" t="inlineStr">
        <is>
          <t>النقد في الصندوق ولدى البنوك</t>
        </is>
      </c>
      <c r="E21" s="26" t="inlineStr">
        <is>
          <t>8,098,523</t>
        </is>
      </c>
      <c r="F21" s="26" t="inlineStr">
        <is>
          <t>5,230,750</t>
        </is>
      </c>
    </row>
    <row r="22">
      <c r="A22" t="inlineStr">
        <is>
          <t>StatementOffinancialPositionOrderOfLiquidity0</t>
        </is>
      </c>
      <c r="D22" s="14" t="inlineStr">
        <is>
          <t>مجموع الموجودات</t>
        </is>
      </c>
      <c r="E22" s="27" t="inlineStr">
        <is>
          <t>12,849,885</t>
        </is>
      </c>
      <c r="F22" s="27" t="inlineStr">
        <is>
          <t>13,003,234</t>
        </is>
      </c>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StatementOffinancialPositionOrderOfLiquidity0</t>
        </is>
      </c>
      <c r="D25" s="16" t="inlineStr">
        <is>
          <t>رأس المال المدفوع</t>
        </is>
      </c>
      <c r="E25" s="26" t="inlineStr">
        <is>
          <t>15,000,000</t>
        </is>
      </c>
      <c r="F25" s="26" t="inlineStr">
        <is>
          <t>15,000,000</t>
        </is>
      </c>
    </row>
    <row r="26">
      <c r="A26" t="inlineStr">
        <is>
          <t>StatementOffinancialPositionOrderOfLiquidity0</t>
        </is>
      </c>
      <c r="D26" s="16" t="inlineStr">
        <is>
          <t>احتياطي اجباري</t>
        </is>
      </c>
      <c r="E26" s="26" t="n"/>
      <c r="F26" s="26" t="inlineStr">
        <is>
          <t>1,999,287</t>
        </is>
      </c>
    </row>
    <row r="27">
      <c r="A27" t="inlineStr">
        <is>
          <t>StatementOffinancialPositionOrderOfLiquidity0</t>
        </is>
      </c>
      <c r="D27" s="16" t="inlineStr">
        <is>
          <t>الأرباح المدورة</t>
        </is>
      </c>
      <c r="E27" s="26" t="inlineStr">
        <is>
          <t>-2,061,589</t>
        </is>
      </c>
      <c r="F27" s="26" t="inlineStr">
        <is>
          <t>-3,922,040</t>
        </is>
      </c>
    </row>
    <row r="28">
      <c r="A28" t="inlineStr">
        <is>
          <t>StatementOffinancialPositionOrderOfLiquidity0</t>
        </is>
      </c>
      <c r="D28" s="16" t="inlineStr">
        <is>
          <t>إحتياطي القيمة العادلة</t>
        </is>
      </c>
      <c r="E28" s="26" t="inlineStr">
        <is>
          <t>-462,105</t>
        </is>
      </c>
      <c r="F28" s="26" t="inlineStr">
        <is>
          <t>-441,101</t>
        </is>
      </c>
    </row>
    <row r="29">
      <c r="A29" t="inlineStr">
        <is>
          <t>StatementOffinancialPositionOrderOfLiquidity0</t>
        </is>
      </c>
      <c r="D29" s="17" t="inlineStr">
        <is>
          <t xml:space="preserve">مجموع حقوق الملكية المنسوبة إلى مالكي الشركة الأم </t>
        </is>
      </c>
      <c r="E29" s="27" t="inlineStr">
        <is>
          <t>12,476,306</t>
        </is>
      </c>
      <c r="F29" s="27" t="inlineStr">
        <is>
          <t>12,636,146</t>
        </is>
      </c>
    </row>
    <row r="30">
      <c r="A30" t="inlineStr">
        <is>
          <t>StatementOffinancialPositionOrderOfLiquidity0</t>
        </is>
      </c>
      <c r="D30" s="17" t="inlineStr">
        <is>
          <t>مجموع حقوق الملكية</t>
        </is>
      </c>
      <c r="E30" s="27" t="inlineStr">
        <is>
          <t>12,476,306</t>
        </is>
      </c>
      <c r="F30" s="27" t="inlineStr">
        <is>
          <t>12,636,146</t>
        </is>
      </c>
    </row>
    <row r="31">
      <c r="D31" s="9" t="inlineStr">
        <is>
          <t xml:space="preserve">المطلوبات </t>
        </is>
      </c>
      <c r="E31" s="9" t="n"/>
      <c r="F31" s="9" t="n"/>
    </row>
    <row r="32">
      <c r="A32" t="inlineStr">
        <is>
          <t>StatementOffinancialPositionOrderOfLiquidity0</t>
        </is>
      </c>
      <c r="D32" s="16" t="inlineStr">
        <is>
          <t>مخصصات</t>
        </is>
      </c>
      <c r="E32" s="26" t="inlineStr">
        <is>
          <t>48,004</t>
        </is>
      </c>
      <c r="F32" s="26" t="inlineStr">
        <is>
          <t>37,137</t>
        </is>
      </c>
    </row>
    <row r="33">
      <c r="A33" t="inlineStr">
        <is>
          <t>StatementOffinancialPositionOrderOfLiquidity0</t>
        </is>
      </c>
      <c r="D33" s="16" t="inlineStr">
        <is>
          <t>الذمم التجارية والذمم الأخرى الدائنة</t>
        </is>
      </c>
      <c r="E33" s="26" t="inlineStr">
        <is>
          <t>169,064</t>
        </is>
      </c>
      <c r="F33" s="26" t="inlineStr">
        <is>
          <t>177,277</t>
        </is>
      </c>
    </row>
    <row r="34">
      <c r="A34" t="inlineStr">
        <is>
          <t>StatementOffinancialPositionOrderOfLiquidity0</t>
        </is>
      </c>
      <c r="D34" s="16" t="inlineStr">
        <is>
          <t>مطلوبات أخرى</t>
        </is>
      </c>
      <c r="E34" s="26" t="inlineStr">
        <is>
          <t>156,511</t>
        </is>
      </c>
      <c r="F34" s="26" t="inlineStr">
        <is>
          <t>152,674</t>
        </is>
      </c>
    </row>
    <row r="35">
      <c r="A35" t="inlineStr">
        <is>
          <t>StatementOffinancialPositionOrderOfLiquidity0</t>
        </is>
      </c>
      <c r="D35" s="17" t="inlineStr">
        <is>
          <t>مجموع المطلوبات</t>
        </is>
      </c>
      <c r="E35" s="27" t="inlineStr">
        <is>
          <t>373,579</t>
        </is>
      </c>
      <c r="F35" s="27" t="inlineStr">
        <is>
          <t>367,088</t>
        </is>
      </c>
    </row>
    <row r="36">
      <c r="A36" t="inlineStr">
        <is>
          <t>StatementOffinancialPositionOrderOfLiquidity0</t>
        </is>
      </c>
      <c r="D36" s="14" t="inlineStr">
        <is>
          <t>مجموع المطلوبات وحقوق الملكية</t>
        </is>
      </c>
      <c r="E36" s="27" t="inlineStr">
        <is>
          <t>12,849,885</t>
        </is>
      </c>
      <c r="F36" s="27" t="inlineStr">
        <is>
          <t>13,003,234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2026-04-22T13:00:44Z</dcterms:created>
  <dcterms:modified xsi:type="dcterms:W3CDTF">2026-04-22T13:00:44Z</dcterms:modified>
</cp:coreProperties>
</file>