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11,676,443</t>
        </is>
      </c>
      <c r="F11" s="26" t="inlineStr">
        <is>
          <t>12,236,954</t>
        </is>
      </c>
    </row>
    <row r="12">
      <c r="A12" t="inlineStr">
        <is>
          <t>IncomeStatementByFunctionOfExpense0</t>
        </is>
      </c>
      <c r="D12" s="5" t="inlineStr">
        <is>
          <t>تكلفة المبيعات</t>
        </is>
      </c>
      <c r="E12" s="26" t="inlineStr">
        <is>
          <t>7,312,232</t>
        </is>
      </c>
      <c r="F12" s="26" t="inlineStr">
        <is>
          <t>7,737,056</t>
        </is>
      </c>
    </row>
    <row r="13">
      <c r="A13" t="inlineStr">
        <is>
          <t>IncomeStatementByFunctionOfExpense0</t>
        </is>
      </c>
      <c r="D13" s="17" t="inlineStr">
        <is>
          <t>مجمل الربح</t>
        </is>
      </c>
      <c r="E13" s="27" t="inlineStr">
        <is>
          <t>4,364,211</t>
        </is>
      </c>
      <c r="F13" s="27" t="inlineStr">
        <is>
          <t>4,499,898</t>
        </is>
      </c>
    </row>
    <row r="14">
      <c r="A14" t="inlineStr">
        <is>
          <t>IncomeStatementByFunctionOfExpense0</t>
        </is>
      </c>
      <c r="D14" s="5" t="inlineStr">
        <is>
          <t>الإيرادات الأخرى</t>
        </is>
      </c>
      <c r="E14" s="26" t="inlineStr">
        <is>
          <t>739,159</t>
        </is>
      </c>
      <c r="F14" s="26" t="inlineStr">
        <is>
          <t>783,966</t>
        </is>
      </c>
    </row>
    <row r="15">
      <c r="A15" t="inlineStr">
        <is>
          <t>IncomeStatementByFunctionOfExpense0</t>
        </is>
      </c>
      <c r="D15" s="5" t="inlineStr">
        <is>
          <t>المصاريف الادارية والعمومية</t>
        </is>
      </c>
      <c r="E15" s="26" t="inlineStr">
        <is>
          <t>1,066,153</t>
        </is>
      </c>
      <c r="F15" s="26" t="inlineStr">
        <is>
          <t>1,085,947</t>
        </is>
      </c>
    </row>
    <row r="16">
      <c r="A16" t="inlineStr">
        <is>
          <t>IncomeStatementByFunctionOfExpense0</t>
        </is>
      </c>
      <c r="D16" s="5" t="inlineStr">
        <is>
          <t>مصاريف بيع وتوزيع</t>
        </is>
      </c>
      <c r="E16" s="26" t="inlineStr">
        <is>
          <t>1,417,753</t>
        </is>
      </c>
      <c r="F16" s="26" t="inlineStr">
        <is>
          <t>1,387,772</t>
        </is>
      </c>
    </row>
    <row r="17">
      <c r="A17" t="inlineStr">
        <is>
          <t>IncomeStatementByFunctionOfExpense0</t>
        </is>
      </c>
      <c r="D17" s="5" t="inlineStr">
        <is>
          <t>مصاريف اخرى</t>
        </is>
      </c>
      <c r="E17" s="26" t="inlineStr">
        <is>
          <t>159,959</t>
        </is>
      </c>
      <c r="F17" s="26" t="inlineStr">
        <is>
          <t>206,166</t>
        </is>
      </c>
    </row>
    <row r="18">
      <c r="A18" t="inlineStr">
        <is>
          <t>IncomeStatementByFunctionOfExpense0</t>
        </is>
      </c>
      <c r="D18" s="17" t="inlineStr">
        <is>
          <t>الربح التشغيلي</t>
        </is>
      </c>
      <c r="E18" s="27" t="inlineStr">
        <is>
          <t>2,459,505</t>
        </is>
      </c>
      <c r="F18" s="27" t="inlineStr">
        <is>
          <t>2,603,979</t>
        </is>
      </c>
    </row>
    <row r="19">
      <c r="A19" t="inlineStr">
        <is>
          <t>IncomeStatementByFunctionOfExpense0</t>
        </is>
      </c>
      <c r="D19" s="17" t="inlineStr">
        <is>
          <t>الربح (الخسارة) قبل الضريبة من العمليات المستمرة</t>
        </is>
      </c>
      <c r="E19" s="27" t="inlineStr">
        <is>
          <t>2,459,505</t>
        </is>
      </c>
      <c r="F19" s="27" t="inlineStr">
        <is>
          <t>2,603,979</t>
        </is>
      </c>
    </row>
    <row r="20">
      <c r="A20" t="inlineStr">
        <is>
          <t>IncomeStatementByFunctionOfExpense0</t>
        </is>
      </c>
      <c r="D20" s="5" t="inlineStr">
        <is>
          <t xml:space="preserve">مصروف ضريبة الدخل  </t>
        </is>
      </c>
      <c r="E20" s="26" t="inlineStr">
        <is>
          <t>375,759</t>
        </is>
      </c>
      <c r="F20" s="26" t="inlineStr">
        <is>
          <t>454,356</t>
        </is>
      </c>
    </row>
    <row r="21">
      <c r="A21" t="inlineStr">
        <is>
          <t>IncomeStatementByFunctionOfExpense0</t>
        </is>
      </c>
      <c r="D21" s="17" t="inlineStr">
        <is>
          <t>الربح (الخسارة) من العمليات المستمرة</t>
        </is>
      </c>
      <c r="E21" s="27" t="inlineStr">
        <is>
          <t>2,083,746</t>
        </is>
      </c>
      <c r="F21" s="27" t="inlineStr">
        <is>
          <t>2,149,623</t>
        </is>
      </c>
    </row>
    <row r="22">
      <c r="A22" t="inlineStr">
        <is>
          <t>IncomeStatementByFunctionOfExpense0</t>
        </is>
      </c>
      <c r="D22" s="17" t="inlineStr">
        <is>
          <t>الربح (الخسارة)</t>
        </is>
      </c>
      <c r="E22" s="27" t="inlineStr">
        <is>
          <t>2,083,746</t>
        </is>
      </c>
      <c r="F22" s="27" t="inlineStr">
        <is>
          <t>2,149,623</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2,083,746</t>
        </is>
      </c>
      <c r="F10" s="26" t="inlineStr">
        <is>
          <t>2,149,623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6" t="inlineStr">
        <is>
          <t>5,515,613</t>
        </is>
      </c>
      <c r="F13" s="26" t="inlineStr">
        <is>
          <t>-141,968</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5,515,613</t>
        </is>
      </c>
      <c r="F14" s="27" t="inlineStr">
        <is>
          <t>-141,968</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5,515,613</t>
        </is>
      </c>
      <c r="F23" s="27" t="inlineStr">
        <is>
          <t>-141,968</t>
        </is>
      </c>
    </row>
    <row r="24">
      <c r="A24" t="inlineStr">
        <is>
          <t>StatementOfComprehensiveIncomeOciComponentsPresentedNetOfTax0</t>
        </is>
      </c>
      <c r="D24" s="20" t="inlineStr">
        <is>
          <t>إجمالي الدخل الشامل</t>
        </is>
      </c>
      <c r="E24" s="27" t="inlineStr">
        <is>
          <t>7,599,359</t>
        </is>
      </c>
      <c r="F24" s="27" t="inlineStr">
        <is>
          <t>2,007,655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6" t="inlineStr">
        <is>
          <t>2,083,746</t>
        </is>
      </c>
      <c r="F11" s="26" t="inlineStr">
        <is>
          <t>2,149,623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6" t="inlineStr">
        <is>
          <t>426,575</t>
        </is>
      </c>
      <c r="F13" s="26" t="inlineStr">
        <is>
          <t>465,404</t>
        </is>
      </c>
    </row>
    <row r="14">
      <c r="A14" t="inlineStr">
        <is>
          <t>StatementOfCashFlowsIndirectMethod0</t>
        </is>
      </c>
      <c r="D14" s="13" t="inlineStr">
        <is>
          <t>مصروف الإطفاء</t>
        </is>
      </c>
      <c r="E14" s="26" t="inlineStr">
        <is>
          <t>4,821</t>
        </is>
      </c>
      <c r="F14" s="26" t="inlineStr">
        <is>
          <t>15,388</t>
        </is>
      </c>
    </row>
    <row r="15">
      <c r="A15" t="inlineStr">
        <is>
          <t>StatementOfCashFlowsIndirectMethod0</t>
        </is>
      </c>
      <c r="D15" s="13" t="inlineStr">
        <is>
          <t>خسائر ( ارباح)  بيع موجودات مالية بالقيمة العادلة من خلال قائمة الدخل</t>
        </is>
      </c>
      <c r="E15" s="26" t="inlineStr">
        <is>
          <t>-735,498</t>
        </is>
      </c>
      <c r="F15" s="26" t="inlineStr">
        <is>
          <t>-630,785</t>
        </is>
      </c>
    </row>
    <row r="16">
      <c r="A16" t="inlineStr">
        <is>
          <t>StatementOfCashFlowsIndirectMethod0</t>
        </is>
      </c>
      <c r="D16" s="13" t="inlineStr">
        <is>
          <t>خسائر (ارباح) استثمارات عقارية</t>
        </is>
      </c>
      <c r="E16" s="26" t="inlineStr">
        <is>
          <t>4,749</t>
        </is>
      </c>
      <c r="F16" s="26" t="inlineStr">
        <is>
          <t>4,761</t>
        </is>
      </c>
    </row>
    <row r="17">
      <c r="A17" t="inlineStr">
        <is>
          <t>StatementOfCashFlowsIndirectMethod0</t>
        </is>
      </c>
      <c r="D17" s="13" t="inlineStr">
        <is>
          <t>مخصص ذمم تجارية مشكوك في تحصيلها الجهات ذات علاقة</t>
        </is>
      </c>
      <c r="E17" s="26" t="inlineStr">
        <is>
          <t>114,701</t>
        </is>
      </c>
      <c r="F17" s="26" t="inlineStr">
        <is>
          <t>92,911</t>
        </is>
      </c>
    </row>
    <row r="18">
      <c r="A18" t="inlineStr">
        <is>
          <t>StatementOfCashFlowsIndirectMethod0</t>
        </is>
      </c>
      <c r="D18" s="13" t="inlineStr">
        <is>
          <t>مخصص بضاعة بطئية الحركة</t>
        </is>
      </c>
      <c r="E18" s="26" t="inlineStr">
        <is>
          <t>45,258</t>
        </is>
      </c>
      <c r="F18" s="26" t="inlineStr">
        <is>
          <t>113,255</t>
        </is>
      </c>
    </row>
    <row r="19">
      <c r="A19" t="inlineStr">
        <is>
          <t>StatementOfCashFlowsIndirectMethod0</t>
        </is>
      </c>
      <c r="D19" s="15" t="inlineStr">
        <is>
          <t>إجمالي التعديلات لمطابقة الربح (الخسارة)</t>
        </is>
      </c>
      <c r="E19" s="27" t="inlineStr">
        <is>
          <t>-139,394</t>
        </is>
      </c>
      <c r="F19" s="27" t="inlineStr">
        <is>
          <t>60,934</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6" t="inlineStr">
        <is>
          <t>-732,318</t>
        </is>
      </c>
      <c r="F21" s="26" t="inlineStr">
        <is>
          <t>31,160</t>
        </is>
      </c>
    </row>
    <row r="22">
      <c r="A22" t="inlineStr">
        <is>
          <t>StatementOfCashFlowsIndirectMethod0</t>
        </is>
      </c>
      <c r="D22" s="13" t="inlineStr">
        <is>
          <t>النقص (الزيادة) في المخزون</t>
        </is>
      </c>
      <c r="E22" s="26" t="inlineStr">
        <is>
          <t>-95,171</t>
        </is>
      </c>
      <c r="F22" s="26" t="inlineStr">
        <is>
          <t>-414,864</t>
        </is>
      </c>
    </row>
    <row r="23">
      <c r="A23" t="inlineStr">
        <is>
          <t>StatementOfCashFlowsIndirectMethod0</t>
        </is>
      </c>
      <c r="D23" s="13" t="inlineStr">
        <is>
          <t>النقص (الزيادة) في شيكات برسم التحصيل</t>
        </is>
      </c>
      <c r="E23" s="26" t="inlineStr">
        <is>
          <t>-93,674</t>
        </is>
      </c>
      <c r="F23" s="26" t="inlineStr">
        <is>
          <t>47,692</t>
        </is>
      </c>
    </row>
    <row r="24">
      <c r="A24" t="inlineStr">
        <is>
          <t>StatementOfCashFlowsIndirectMethod0</t>
        </is>
      </c>
      <c r="D24" s="13" t="inlineStr">
        <is>
          <t xml:space="preserve">النقص (الزيادة) في ذمم مدينة جهات ذات علاقة </t>
        </is>
      </c>
      <c r="E24" s="26" t="inlineStr">
        <is>
          <t>-58,569</t>
        </is>
      </c>
      <c r="F24" s="26" t="inlineStr">
        <is>
          <t>-18,483</t>
        </is>
      </c>
    </row>
    <row r="25">
      <c r="A25" t="inlineStr">
        <is>
          <t>StatementOfCashFlowsIndirectMethod0</t>
        </is>
      </c>
      <c r="D25" s="13" t="inlineStr">
        <is>
          <t xml:space="preserve">تعديلات النقص (الزيادة) في الموجودات الأخرى المتداولة وغير المتداولة </t>
        </is>
      </c>
      <c r="E25" s="26" t="inlineStr">
        <is>
          <t>-275,449</t>
        </is>
      </c>
      <c r="F25" s="26" t="inlineStr">
        <is>
          <t>477,659</t>
        </is>
      </c>
    </row>
    <row r="26">
      <c r="A26" t="inlineStr">
        <is>
          <t>StatementOfCashFlowsIndirectMethod0</t>
        </is>
      </c>
      <c r="D26" s="13" t="inlineStr">
        <is>
          <t>الزيادة (النقص) في الذمم الدائنة لجهات ذات علاقة</t>
        </is>
      </c>
      <c r="E26" s="26" t="inlineStr">
        <is>
          <t>-39,760</t>
        </is>
      </c>
      <c r="F26" s="26" t="inlineStr">
        <is>
          <t>13,486</t>
        </is>
      </c>
    </row>
    <row r="27">
      <c r="A27" t="inlineStr">
        <is>
          <t>StatementOfCashFlowsIndirectMethod0</t>
        </is>
      </c>
      <c r="D27" s="13" t="inlineStr">
        <is>
          <t>الزيادة (النقص) في المطلوبات الأخرى المتداولة وغير المتداولة</t>
        </is>
      </c>
      <c r="E27" s="26" t="inlineStr">
        <is>
          <t>367,348</t>
        </is>
      </c>
      <c r="F27" s="26" t="inlineStr">
        <is>
          <t>-3,817</t>
        </is>
      </c>
    </row>
    <row r="28">
      <c r="A28" t="inlineStr">
        <is>
          <t>StatementOfCashFlowsIndirectMethod0</t>
        </is>
      </c>
      <c r="D28" s="5" t="inlineStr">
        <is>
          <t>التدفقات النقدية من (المستخدمة في)  عمليات التشغيل قبل الضريبة والمخصصات المدفوعة</t>
        </is>
      </c>
      <c r="E28" s="26" t="inlineStr">
        <is>
          <t>1,016,759</t>
        </is>
      </c>
      <c r="F28" s="26" t="inlineStr">
        <is>
          <t>2,343,390</t>
        </is>
      </c>
    </row>
    <row r="29">
      <c r="A29" t="inlineStr">
        <is>
          <t>StatementOfCashFlowsIndirectMethod0</t>
        </is>
      </c>
      <c r="D29" s="5" t="inlineStr">
        <is>
          <t>ضرائب الدخل (المستردة) المدفوعة</t>
        </is>
      </c>
      <c r="E29" s="26" t="inlineStr">
        <is>
          <t>446,076</t>
        </is>
      </c>
      <c r="F29" s="26" t="inlineStr">
        <is>
          <t>399,945</t>
        </is>
      </c>
    </row>
    <row r="30">
      <c r="A30" t="inlineStr">
        <is>
          <t>StatementOfCashFlowsIndirectMethod0</t>
        </is>
      </c>
      <c r="D30" s="5" t="inlineStr">
        <is>
          <t>التدفقات النقدية الواردة والصادرة الأخرى</t>
        </is>
      </c>
      <c r="E30" s="26" t="inlineStr">
        <is>
          <t>375,759</t>
        </is>
      </c>
      <c r="F30" s="26" t="inlineStr">
        <is>
          <t>454,356</t>
        </is>
      </c>
    </row>
    <row r="31">
      <c r="A31" t="inlineStr">
        <is>
          <t>StatementOfCashFlowsIndirectMethod0</t>
        </is>
      </c>
      <c r="D31" s="17" t="inlineStr">
        <is>
          <t>صافي التدفقات النقدية من (المستخدم في) عمليات التشغيل</t>
        </is>
      </c>
      <c r="E31" s="27" t="inlineStr">
        <is>
          <t>946,442</t>
        </is>
      </c>
      <c r="F31" s="27" t="inlineStr">
        <is>
          <t>2,397,801</t>
        </is>
      </c>
    </row>
    <row r="32">
      <c r="D32" s="9" t="inlineStr">
        <is>
          <t xml:space="preserve">التدفقات النقدية من (قيد الاستخدام في) أنشطة استثمارية  </t>
        </is>
      </c>
      <c r="E32" s="9" t="n"/>
      <c r="F32" s="9" t="n"/>
    </row>
    <row r="33">
      <c r="A33" t="inlineStr">
        <is>
          <t>StatementOfCashFlowsIndirectMethod0</t>
        </is>
      </c>
      <c r="D33" s="5" t="inlineStr">
        <is>
          <t>شراء الممتلكات  والمعدات</t>
        </is>
      </c>
      <c r="E33" s="26" t="inlineStr">
        <is>
          <t>376,570</t>
        </is>
      </c>
      <c r="F33" s="26" t="inlineStr">
        <is>
          <t>1,008,238</t>
        </is>
      </c>
    </row>
    <row r="34">
      <c r="A34" t="inlineStr">
        <is>
          <t>StatementOfCashFlowsIndirectMethod0</t>
        </is>
      </c>
      <c r="D34" s="5" t="inlineStr">
        <is>
          <t>شراء الموجودات غير الملموسة</t>
        </is>
      </c>
      <c r="E34" s="26" t="n"/>
      <c r="F34" s="26" t="inlineStr">
        <is>
          <t>8,250</t>
        </is>
      </c>
    </row>
    <row r="35">
      <c r="A35" t="inlineStr">
        <is>
          <t>StatementOfCashFlowsIndirectMethod0</t>
        </is>
      </c>
      <c r="D35" s="5" t="inlineStr">
        <is>
          <t xml:space="preserve">المتحصل من بيع موجودات مالية بالقيمة العادلة من خلال قائمة الدخل </t>
        </is>
      </c>
      <c r="E35" s="26" t="inlineStr">
        <is>
          <t>-30,000</t>
        </is>
      </c>
      <c r="F35" s="26" t="inlineStr">
        <is>
          <t>-809,642</t>
        </is>
      </c>
    </row>
    <row r="36">
      <c r="A36" t="inlineStr">
        <is>
          <t>StatementOfCashFlowsIndirectMethod0</t>
        </is>
      </c>
      <c r="D36" s="5" t="inlineStr">
        <is>
          <t>المتحصل من بيع موجودات مالية بالكلفة المطفاة</t>
        </is>
      </c>
      <c r="E36" s="26" t="inlineStr">
        <is>
          <t>300,000</t>
        </is>
      </c>
      <c r="F36" s="26" t="inlineStr">
        <is>
          <t>200,000</t>
        </is>
      </c>
    </row>
    <row r="37">
      <c r="A37" t="inlineStr">
        <is>
          <t>StatementOfCashFlowsIndirectMethod0</t>
        </is>
      </c>
      <c r="D37" s="5" t="inlineStr">
        <is>
          <t>شراء موجودات مالية بالكلفة المطفاة</t>
        </is>
      </c>
      <c r="E37" s="26" t="n"/>
      <c r="F37" s="26" t="inlineStr">
        <is>
          <t>300,000</t>
        </is>
      </c>
    </row>
    <row r="38">
      <c r="A38" t="inlineStr">
        <is>
          <t>StatementOfCashFlowsIndirectMethod0</t>
        </is>
      </c>
      <c r="D38" s="5" t="inlineStr">
        <is>
          <t>أرباح الأسهم المقبوضة</t>
        </is>
      </c>
      <c r="E38" s="26" t="inlineStr">
        <is>
          <t>674,336</t>
        </is>
      </c>
      <c r="F38" s="26" t="inlineStr">
        <is>
          <t>569,917</t>
        </is>
      </c>
    </row>
    <row r="39">
      <c r="A39" t="inlineStr">
        <is>
          <t>StatementOfCashFlowsIndirectMethod0</t>
        </is>
      </c>
      <c r="D39" s="5" t="inlineStr">
        <is>
          <t>الفائدة المقبوضة</t>
        </is>
      </c>
      <c r="E39" s="26" t="inlineStr">
        <is>
          <t>35,705</t>
        </is>
      </c>
      <c r="F39" s="26" t="inlineStr">
        <is>
          <t>38,602</t>
        </is>
      </c>
    </row>
    <row r="40">
      <c r="A40" t="inlineStr">
        <is>
          <t>StatementOfCashFlowsIndirectMethod0</t>
        </is>
      </c>
      <c r="D40" s="5" t="inlineStr">
        <is>
          <t>التدفقات النقدية الواردة والصادرة الأخرى</t>
        </is>
      </c>
      <c r="E40" s="26" t="inlineStr">
        <is>
          <t>25,457</t>
        </is>
      </c>
      <c r="F40" s="26" t="inlineStr">
        <is>
          <t>22,266</t>
        </is>
      </c>
    </row>
    <row r="41">
      <c r="A41" t="inlineStr">
        <is>
          <t>StatementOfCashFlowsIndirectMethod0</t>
        </is>
      </c>
      <c r="D41" s="17" t="inlineStr">
        <is>
          <t>صافي التدفق النقدي من (المستخدم في) الانشطة الإستثمارية</t>
        </is>
      </c>
      <c r="E41" s="27" t="inlineStr">
        <is>
          <t>628,928</t>
        </is>
      </c>
      <c r="F41" s="27" t="inlineStr">
        <is>
          <t>-1,295,345</t>
        </is>
      </c>
    </row>
    <row r="42">
      <c r="D42" s="9" t="inlineStr">
        <is>
          <t xml:space="preserve">التدفقات النقدية من (المستخدمة في) أنشطة تمويلية </t>
        </is>
      </c>
      <c r="E42" s="9" t="n"/>
      <c r="F42" s="9" t="n"/>
    </row>
    <row r="43">
      <c r="A43" t="inlineStr">
        <is>
          <t>StatementOfCashFlowsIndirectMethod0</t>
        </is>
      </c>
      <c r="D43" s="5" t="inlineStr">
        <is>
          <t>أرباح الأسهم المدفوعة</t>
        </is>
      </c>
      <c r="E43" s="26" t="inlineStr">
        <is>
          <t>1,170,533</t>
        </is>
      </c>
      <c r="F43" s="26" t="inlineStr">
        <is>
          <t>1,206,554</t>
        </is>
      </c>
    </row>
    <row r="44">
      <c r="A44" t="inlineStr">
        <is>
          <t>StatementOfCashFlowsIndirectMethod0</t>
        </is>
      </c>
      <c r="D44" s="17" t="inlineStr">
        <is>
          <t>صافي التدفقات النقدي من (المستخدم في) الانشطة التمويلية</t>
        </is>
      </c>
      <c r="E44" s="27" t="inlineStr">
        <is>
          <t>-1,170,533</t>
        </is>
      </c>
      <c r="F44" s="27" t="inlineStr">
        <is>
          <t>-1,206,554</t>
        </is>
      </c>
    </row>
    <row r="45">
      <c r="A45" t="inlineStr">
        <is>
          <t>StatementOfCashFlowsIndirectMethod0</t>
        </is>
      </c>
      <c r="D45" s="20" t="inlineStr">
        <is>
          <t>صافي الزيادة (النقص) في النقد أو النقد المعادل قبل الاثر الناتج عن تغيرات اسعار الصرف</t>
        </is>
      </c>
      <c r="E45" s="27" t="inlineStr">
        <is>
          <t>404,837</t>
        </is>
      </c>
      <c r="F45" s="27" t="inlineStr">
        <is>
          <t>-104,098</t>
        </is>
      </c>
    </row>
    <row r="46">
      <c r="D46" s="9" t="inlineStr">
        <is>
          <t xml:space="preserve">اثر تغيرات أسعار الصرف على النقد والنقد المعادل </t>
        </is>
      </c>
      <c r="E46" s="9" t="n"/>
      <c r="F46" s="9" t="n"/>
    </row>
    <row r="47">
      <c r="A47" t="inlineStr">
        <is>
          <t>StatementOfCashFlowsIndirectMethod0</t>
        </is>
      </c>
      <c r="D47" s="20" t="inlineStr">
        <is>
          <t>صافي الزيادة (النقص) في النقد والنقد المعادل</t>
        </is>
      </c>
      <c r="E47" s="27" t="inlineStr">
        <is>
          <t>404,837</t>
        </is>
      </c>
      <c r="F47" s="27" t="inlineStr">
        <is>
          <t>-104,098</t>
        </is>
      </c>
    </row>
    <row r="48">
      <c r="A48" t="inlineStr">
        <is>
          <t>StatementOfCashFlowsIndirectMethod0</t>
        </is>
      </c>
      <c r="D48" s="12" t="inlineStr">
        <is>
          <t>النقد والنقد المعادل في بداية الفترة</t>
        </is>
      </c>
      <c r="E48" s="26" t="inlineStr">
        <is>
          <t>1,245,743</t>
        </is>
      </c>
      <c r="F48" s="26" t="inlineStr">
        <is>
          <t>1,349,841</t>
        </is>
      </c>
    </row>
    <row r="49">
      <c r="A49" t="inlineStr">
        <is>
          <t>StatementOfCashFlowsIndirectMethod0</t>
        </is>
      </c>
      <c r="D49" s="12" t="inlineStr">
        <is>
          <t>النقد والنقد المعادل في نهاية الفترة</t>
        </is>
      </c>
      <c r="E49" s="26" t="inlineStr">
        <is>
          <t>1,650,580</t>
        </is>
      </c>
      <c r="F49" s="26" t="inlineStr">
        <is>
          <t>1,245,743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26,927,096</t>
        </is>
      </c>
      <c r="F9" s="26" t="inlineStr">
        <is>
          <t>10,000,000</t>
        </is>
      </c>
      <c r="G9" s="26" t="inlineStr">
        <is>
          <t>6,538,974</t>
        </is>
      </c>
      <c r="H9" s="26" t="n"/>
      <c r="I9" s="26" t="n"/>
      <c r="J9" s="26" t="n"/>
      <c r="K9" s="26" t="inlineStr">
        <is>
          <t>7,573,833</t>
        </is>
      </c>
      <c r="L9" s="26" t="inlineStr">
        <is>
          <t>2,155,018</t>
        </is>
      </c>
      <c r="M9" s="26" t="n"/>
      <c r="N9" s="26" t="n"/>
      <c r="O9" s="26" t="inlineStr">
        <is>
          <t>659,271</t>
        </is>
      </c>
      <c r="P9" s="26" t="n"/>
      <c r="Q9" s="26" t="n"/>
      <c r="R9" s="26" t="n"/>
      <c r="S9" s="26" t="n"/>
      <c r="T9" s="21" t="inlineStr">
        <is>
          <t>26,927,096</t>
        </is>
      </c>
    </row>
    <row r="10">
      <c r="A10" t="inlineStr">
        <is>
          <t>id_SOCE_Layout10</t>
        </is>
      </c>
      <c r="D10" s="18" t="inlineStr">
        <is>
          <t>الربح (الخسارة)</t>
        </is>
      </c>
      <c r="E10" s="21" t="inlineStr">
        <is>
          <t>2,083,746</t>
        </is>
      </c>
      <c r="F10" s="26" t="n"/>
      <c r="G10" s="26" t="inlineStr">
        <is>
          <t>2,083,746</t>
        </is>
      </c>
      <c r="H10" s="26" t="n"/>
      <c r="I10" s="26" t="n"/>
      <c r="J10" s="26" t="n"/>
      <c r="K10" s="26" t="n"/>
      <c r="L10" s="26" t="n"/>
      <c r="M10" s="26" t="n"/>
      <c r="N10" s="26" t="n"/>
      <c r="O10" s="26" t="n"/>
      <c r="P10" s="26" t="n"/>
      <c r="Q10" s="26" t="n"/>
      <c r="R10" s="26" t="n"/>
      <c r="S10" s="26" t="n"/>
      <c r="T10" s="21" t="inlineStr">
        <is>
          <t>2,083,746</t>
        </is>
      </c>
    </row>
    <row r="11">
      <c r="A11" t="inlineStr">
        <is>
          <t>id_SOCE_Layout10</t>
        </is>
      </c>
      <c r="D11" s="18" t="inlineStr">
        <is>
          <t>دخل شامل آخر</t>
        </is>
      </c>
      <c r="E11" s="21" t="inlineStr">
        <is>
          <t>5,515,613</t>
        </is>
      </c>
      <c r="F11" s="26" t="n"/>
      <c r="G11" s="26" t="n"/>
      <c r="H11" s="26" t="n"/>
      <c r="I11" s="26" t="n"/>
      <c r="J11" s="26" t="n"/>
      <c r="K11" s="26" t="n"/>
      <c r="L11" s="26" t="n"/>
      <c r="M11" s="26" t="n"/>
      <c r="N11" s="26" t="n"/>
      <c r="O11" s="26" t="inlineStr">
        <is>
          <t>5,515,613</t>
        </is>
      </c>
      <c r="P11" s="26" t="n"/>
      <c r="Q11" s="26" t="n"/>
      <c r="R11" s="26" t="n"/>
      <c r="S11" s="26" t="n"/>
      <c r="T11" s="21" t="inlineStr">
        <is>
          <t>5,515,613</t>
        </is>
      </c>
    </row>
    <row r="12">
      <c r="A12" t="inlineStr">
        <is>
          <t>id_SOCE_Layout10</t>
        </is>
      </c>
      <c r="D12" s="19" t="inlineStr">
        <is>
          <t>إجمالي الدخل الشامل</t>
        </is>
      </c>
      <c r="E12" s="27" t="inlineStr">
        <is>
          <t>7,599,359</t>
        </is>
      </c>
      <c r="F12" s="27" t="n"/>
      <c r="G12" s="27" t="inlineStr">
        <is>
          <t>2,083,746</t>
        </is>
      </c>
      <c r="H12" s="27" t="n"/>
      <c r="I12" s="27" t="n"/>
      <c r="J12" s="27" t="n"/>
      <c r="K12" s="27" t="n"/>
      <c r="L12" s="27" t="n"/>
      <c r="M12" s="27" t="n"/>
      <c r="N12" s="27" t="n"/>
      <c r="O12" s="27" t="inlineStr">
        <is>
          <t>5,515,613</t>
        </is>
      </c>
      <c r="P12" s="27" t="n"/>
      <c r="Q12" s="27" t="n"/>
      <c r="R12" s="27" t="n"/>
      <c r="S12" s="27" t="n"/>
      <c r="T12" s="27" t="inlineStr">
        <is>
          <t>7,599,359</t>
        </is>
      </c>
    </row>
    <row r="13">
      <c r="A13" t="inlineStr">
        <is>
          <t>id_SOCE_Layout10</t>
        </is>
      </c>
      <c r="D13" s="5" t="inlineStr">
        <is>
          <t>المحول إلى/من  الإحتياطيات</t>
        </is>
      </c>
      <c r="E13" s="21" t="inlineStr">
        <is>
          <t>0</t>
        </is>
      </c>
      <c r="F13" s="26" t="n"/>
      <c r="G13" s="26" t="inlineStr">
        <is>
          <t>-245,951</t>
        </is>
      </c>
      <c r="H13" s="26" t="n"/>
      <c r="I13" s="26" t="n"/>
      <c r="J13" s="26" t="n"/>
      <c r="K13" s="26" t="inlineStr">
        <is>
          <t>245,951</t>
        </is>
      </c>
      <c r="L13" s="26" t="n"/>
      <c r="M13" s="26" t="n"/>
      <c r="N13" s="26" t="n"/>
      <c r="O13" s="26" t="n"/>
      <c r="P13" s="26" t="n"/>
      <c r="Q13" s="26" t="n"/>
      <c r="R13" s="26" t="n"/>
      <c r="S13" s="26" t="n"/>
      <c r="T13" s="21" t="inlineStr">
        <is>
          <t>0</t>
        </is>
      </c>
    </row>
    <row r="14">
      <c r="A14" t="inlineStr">
        <is>
          <t>id_SOCE_Layout10</t>
        </is>
      </c>
      <c r="D14" s="5" t="inlineStr">
        <is>
          <t>أرباح الأسهم المدفوعة</t>
        </is>
      </c>
      <c r="E14" s="21" t="inlineStr">
        <is>
          <t>1,200,000</t>
        </is>
      </c>
      <c r="F14" s="26" t="n"/>
      <c r="G14" s="26" t="inlineStr">
        <is>
          <t>1,200,000</t>
        </is>
      </c>
      <c r="H14" s="26" t="n"/>
      <c r="I14" s="26" t="n"/>
      <c r="J14" s="26" t="n"/>
      <c r="K14" s="26" t="n"/>
      <c r="L14" s="26" t="n"/>
      <c r="M14" s="26" t="n"/>
      <c r="N14" s="26" t="n"/>
      <c r="O14" s="26" t="n"/>
      <c r="P14" s="26" t="n"/>
      <c r="Q14" s="26" t="n"/>
      <c r="R14" s="26" t="n"/>
      <c r="S14" s="26" t="n"/>
      <c r="T14" s="21" t="inlineStr">
        <is>
          <t>1,200,000</t>
        </is>
      </c>
    </row>
    <row r="15">
      <c r="A15" t="inlineStr">
        <is>
          <t>id_SOCE_Layout10</t>
        </is>
      </c>
      <c r="D15" s="17" t="inlineStr">
        <is>
          <t>إجمالي الارتفاع (الانخفاض) في حقوق الملكية</t>
        </is>
      </c>
      <c r="E15" s="27" t="inlineStr">
        <is>
          <t>6,399,359</t>
        </is>
      </c>
      <c r="F15" s="27" t="n"/>
      <c r="G15" s="27" t="inlineStr">
        <is>
          <t>637,795</t>
        </is>
      </c>
      <c r="H15" s="27" t="n"/>
      <c r="I15" s="27" t="n"/>
      <c r="J15" s="27" t="n"/>
      <c r="K15" s="27" t="inlineStr">
        <is>
          <t>245,951</t>
        </is>
      </c>
      <c r="L15" s="27" t="n"/>
      <c r="M15" s="27" t="n"/>
      <c r="N15" s="27" t="n"/>
      <c r="O15" s="27" t="inlineStr">
        <is>
          <t>5,515,613</t>
        </is>
      </c>
      <c r="P15" s="27" t="n"/>
      <c r="Q15" s="27" t="n"/>
      <c r="R15" s="27" t="n"/>
      <c r="S15" s="27" t="n"/>
      <c r="T15" s="27" t="inlineStr">
        <is>
          <t>6,399,359</t>
        </is>
      </c>
    </row>
    <row r="16">
      <c r="A16" t="inlineStr">
        <is>
          <t>id_SOCE_Layout10</t>
        </is>
      </c>
      <c r="D16" s="17" t="inlineStr">
        <is>
          <t>حقوق الملكية في نهاية الفترة</t>
        </is>
      </c>
      <c r="E16" s="27" t="inlineStr">
        <is>
          <t>33,326,455</t>
        </is>
      </c>
      <c r="F16" s="27" t="inlineStr">
        <is>
          <t>10,000,000</t>
        </is>
      </c>
      <c r="G16" s="27" t="inlineStr">
        <is>
          <t>7,176,769</t>
        </is>
      </c>
      <c r="H16" s="27" t="n"/>
      <c r="I16" s="27" t="n"/>
      <c r="J16" s="27" t="n"/>
      <c r="K16" s="27" t="inlineStr">
        <is>
          <t>7,819,784</t>
        </is>
      </c>
      <c r="L16" s="27" t="inlineStr">
        <is>
          <t>2,155,018</t>
        </is>
      </c>
      <c r="M16" s="27" t="n"/>
      <c r="N16" s="27" t="n"/>
      <c r="O16" s="27" t="inlineStr">
        <is>
          <t>6,174,884</t>
        </is>
      </c>
      <c r="P16" s="27" t="n"/>
      <c r="Q16" s="27" t="n"/>
      <c r="R16" s="27" t="n"/>
      <c r="S16" s="27" t="n"/>
      <c r="T16" s="27" t="inlineStr">
        <is>
          <t>33,326,455</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المكتتب به (المدفوع)</t>
        </is>
      </c>
      <c r="G25" s="4" t="inlineStr">
        <is>
          <t>الأرباح (الخسائر) المدورة</t>
        </is>
      </c>
      <c r="H25" s="4" t="inlineStr">
        <is>
          <t>علاوة إصدار</t>
        </is>
      </c>
      <c r="I25" s="4" t="inlineStr">
        <is>
          <t>خصم اصدار</t>
        </is>
      </c>
      <c r="J25" s="4" t="inlineStr">
        <is>
          <t>أسهم الخزينة</t>
        </is>
      </c>
      <c r="K25" s="4" t="inlineStr">
        <is>
          <t>احتياطي اجباري</t>
        </is>
      </c>
      <c r="L25" s="4" t="inlineStr">
        <is>
          <t>إحتياطي اختياري</t>
        </is>
      </c>
      <c r="M25" s="4" t="inlineStr">
        <is>
          <t xml:space="preserve">إحتياطي خاص </t>
        </is>
      </c>
      <c r="N25" s="4" t="inlineStr">
        <is>
          <t>إحتياطي عام</t>
        </is>
      </c>
      <c r="O25" s="4" t="inlineStr">
        <is>
          <t>إحتياطي القيمة العادلة</t>
        </is>
      </c>
      <c r="P25" s="4" t="inlineStr">
        <is>
          <t>احتياطي التغير في قيمة فروقات أسعار العملة الأجنبية</t>
        </is>
      </c>
      <c r="Q25" s="4" t="inlineStr">
        <is>
          <t>حصص ملكية أخرى</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1" t="inlineStr">
        <is>
          <t>26,119,441</t>
        </is>
      </c>
      <c r="F26" s="26" t="inlineStr">
        <is>
          <t>10,000,000</t>
        </is>
      </c>
      <c r="G26" s="26" t="inlineStr">
        <is>
          <t>5,849,749</t>
        </is>
      </c>
      <c r="H26" s="26" t="n"/>
      <c r="I26" s="26" t="n"/>
      <c r="J26" s="26" t="n"/>
      <c r="K26" s="26" t="inlineStr">
        <is>
          <t>7,313,435</t>
        </is>
      </c>
      <c r="L26" s="26" t="inlineStr">
        <is>
          <t>2,155,018</t>
        </is>
      </c>
      <c r="M26" s="26" t="n"/>
      <c r="N26" s="26" t="n"/>
      <c r="O26" s="26" t="inlineStr">
        <is>
          <t>801,239</t>
        </is>
      </c>
      <c r="P26" s="26" t="n"/>
      <c r="Q26" s="26" t="n"/>
      <c r="R26" s="26" t="n"/>
      <c r="S26" s="26" t="n"/>
      <c r="T26" s="21" t="inlineStr">
        <is>
          <t>26,119,441</t>
        </is>
      </c>
    </row>
    <row r="27">
      <c r="A27" t="inlineStr">
        <is>
          <t>id_SOCE_Layout11</t>
        </is>
      </c>
      <c r="D27" s="18" t="inlineStr">
        <is>
          <t>الربح (الخسارة)</t>
        </is>
      </c>
      <c r="E27" s="21" t="inlineStr">
        <is>
          <t>2,149,623</t>
        </is>
      </c>
      <c r="F27" s="26" t="n"/>
      <c r="G27" s="26" t="inlineStr">
        <is>
          <t>2,149,623</t>
        </is>
      </c>
      <c r="H27" s="26" t="n"/>
      <c r="I27" s="26" t="n"/>
      <c r="J27" s="26" t="n"/>
      <c r="K27" s="26" t="n"/>
      <c r="L27" s="26" t="n"/>
      <c r="M27" s="26" t="n"/>
      <c r="N27" s="26" t="n"/>
      <c r="O27" s="26" t="n"/>
      <c r="P27" s="26" t="n"/>
      <c r="Q27" s="26" t="n"/>
      <c r="R27" s="26" t="n"/>
      <c r="S27" s="26" t="n"/>
      <c r="T27" s="21" t="inlineStr">
        <is>
          <t>2,149,623</t>
        </is>
      </c>
    </row>
    <row r="28">
      <c r="A28" t="inlineStr">
        <is>
          <t>id_SOCE_Layout11</t>
        </is>
      </c>
      <c r="D28" s="18" t="inlineStr">
        <is>
          <t>دخل شامل آخر</t>
        </is>
      </c>
      <c r="E28" s="21" t="inlineStr">
        <is>
          <t>-141,968</t>
        </is>
      </c>
      <c r="F28" s="26" t="n"/>
      <c r="G28" s="26" t="n"/>
      <c r="H28" s="26" t="n"/>
      <c r="I28" s="26" t="n"/>
      <c r="J28" s="26" t="n"/>
      <c r="K28" s="26" t="n"/>
      <c r="L28" s="26" t="n"/>
      <c r="M28" s="26" t="n"/>
      <c r="N28" s="26" t="n"/>
      <c r="O28" s="26" t="inlineStr">
        <is>
          <t>-141,968</t>
        </is>
      </c>
      <c r="P28" s="26" t="n"/>
      <c r="Q28" s="26" t="n"/>
      <c r="R28" s="26" t="n"/>
      <c r="S28" s="26" t="n"/>
      <c r="T28" s="21" t="inlineStr">
        <is>
          <t>-141,968</t>
        </is>
      </c>
    </row>
    <row r="29">
      <c r="A29" t="inlineStr">
        <is>
          <t>id_SOCE_Layout11</t>
        </is>
      </c>
      <c r="D29" s="19" t="inlineStr">
        <is>
          <t>إجمالي الدخل الشامل</t>
        </is>
      </c>
      <c r="E29" s="27" t="inlineStr">
        <is>
          <t>2,007,655</t>
        </is>
      </c>
      <c r="F29" s="27" t="n"/>
      <c r="G29" s="27" t="inlineStr">
        <is>
          <t>2,149,623</t>
        </is>
      </c>
      <c r="H29" s="27" t="n"/>
      <c r="I29" s="27" t="n"/>
      <c r="J29" s="27" t="n"/>
      <c r="K29" s="27" t="n"/>
      <c r="L29" s="27" t="n"/>
      <c r="M29" s="27" t="n"/>
      <c r="N29" s="27" t="n"/>
      <c r="O29" s="27" t="inlineStr">
        <is>
          <t>-141,968</t>
        </is>
      </c>
      <c r="P29" s="27" t="n"/>
      <c r="Q29" s="27" t="n"/>
      <c r="R29" s="27" t="n"/>
      <c r="S29" s="27" t="n"/>
      <c r="T29" s="27" t="inlineStr">
        <is>
          <t>2,007,655</t>
        </is>
      </c>
    </row>
    <row r="30">
      <c r="A30" t="inlineStr">
        <is>
          <t>id_SOCE_Layout11</t>
        </is>
      </c>
      <c r="D30" s="5" t="inlineStr">
        <is>
          <t>المحول إلى/من  الإحتياطيات</t>
        </is>
      </c>
      <c r="E30" s="21" t="inlineStr">
        <is>
          <t>0</t>
        </is>
      </c>
      <c r="F30" s="26" t="n"/>
      <c r="G30" s="26" t="inlineStr">
        <is>
          <t>-260,398</t>
        </is>
      </c>
      <c r="H30" s="26" t="n"/>
      <c r="I30" s="26" t="n"/>
      <c r="J30" s="26" t="n"/>
      <c r="K30" s="26" t="inlineStr">
        <is>
          <t>260,398</t>
        </is>
      </c>
      <c r="L30" s="26" t="n"/>
      <c r="M30" s="26" t="n"/>
      <c r="N30" s="26" t="n"/>
      <c r="O30" s="26" t="n"/>
      <c r="P30" s="26" t="n"/>
      <c r="Q30" s="26" t="n"/>
      <c r="R30" s="26" t="n"/>
      <c r="S30" s="26" t="n"/>
      <c r="T30" s="21" t="inlineStr">
        <is>
          <t>0</t>
        </is>
      </c>
    </row>
    <row r="31">
      <c r="A31" t="inlineStr">
        <is>
          <t>id_SOCE_Layout11</t>
        </is>
      </c>
      <c r="D31" s="5" t="inlineStr">
        <is>
          <t>أرباح الأسهم المدفوعة</t>
        </is>
      </c>
      <c r="E31" s="21" t="inlineStr">
        <is>
          <t>1,200,000</t>
        </is>
      </c>
      <c r="F31" s="26" t="n"/>
      <c r="G31" s="26" t="inlineStr">
        <is>
          <t>1,200,000</t>
        </is>
      </c>
      <c r="H31" s="26" t="n"/>
      <c r="I31" s="26" t="n"/>
      <c r="J31" s="26" t="n"/>
      <c r="K31" s="26" t="n"/>
      <c r="L31" s="26" t="n"/>
      <c r="M31" s="26" t="n"/>
      <c r="N31" s="26" t="n"/>
      <c r="O31" s="26" t="n"/>
      <c r="P31" s="26" t="n"/>
      <c r="Q31" s="26" t="n"/>
      <c r="R31" s="26" t="n"/>
      <c r="S31" s="26" t="n"/>
      <c r="T31" s="21" t="inlineStr">
        <is>
          <t>1,200,000</t>
        </is>
      </c>
    </row>
    <row r="32">
      <c r="A32" t="inlineStr">
        <is>
          <t>id_SOCE_Layout11</t>
        </is>
      </c>
      <c r="D32" s="17" t="inlineStr">
        <is>
          <t>إجمالي الارتفاع (الانخفاض) في حقوق الملكية</t>
        </is>
      </c>
      <c r="E32" s="27" t="inlineStr">
        <is>
          <t>807,655</t>
        </is>
      </c>
      <c r="F32" s="27" t="n"/>
      <c r="G32" s="27" t="inlineStr">
        <is>
          <t>689,225</t>
        </is>
      </c>
      <c r="H32" s="27" t="n"/>
      <c r="I32" s="27" t="n"/>
      <c r="J32" s="27" t="n"/>
      <c r="K32" s="27" t="inlineStr">
        <is>
          <t>260,398</t>
        </is>
      </c>
      <c r="L32" s="27" t="n"/>
      <c r="M32" s="27" t="n"/>
      <c r="N32" s="27" t="n"/>
      <c r="O32" s="27" t="inlineStr">
        <is>
          <t>-141,968</t>
        </is>
      </c>
      <c r="P32" s="27" t="n"/>
      <c r="Q32" s="27" t="n"/>
      <c r="R32" s="27" t="n"/>
      <c r="S32" s="27" t="n"/>
      <c r="T32" s="27" t="inlineStr">
        <is>
          <t>807,655</t>
        </is>
      </c>
    </row>
    <row r="33">
      <c r="A33" t="inlineStr">
        <is>
          <t>id_SOCE_Layout11</t>
        </is>
      </c>
      <c r="D33" s="17" t="inlineStr">
        <is>
          <t>حقوق الملكية في نهاية الفترة</t>
        </is>
      </c>
      <c r="E33" s="27" t="inlineStr">
        <is>
          <t>26,927,096</t>
        </is>
      </c>
      <c r="F33" s="27" t="inlineStr">
        <is>
          <t>10,000,000</t>
        </is>
      </c>
      <c r="G33" s="27" t="inlineStr">
        <is>
          <t>6,538,974</t>
        </is>
      </c>
      <c r="H33" s="27" t="n"/>
      <c r="I33" s="27" t="n"/>
      <c r="J33" s="27" t="n"/>
      <c r="K33" s="27" t="inlineStr">
        <is>
          <t>7,573,833</t>
        </is>
      </c>
      <c r="L33" s="27" t="inlineStr">
        <is>
          <t>2,155,018</t>
        </is>
      </c>
      <c r="M33" s="27" t="n"/>
      <c r="N33" s="27" t="n"/>
      <c r="O33" s="27" t="inlineStr">
        <is>
          <t>659,271</t>
        </is>
      </c>
      <c r="P33" s="27" t="n"/>
      <c r="Q33" s="27" t="n"/>
      <c r="R33" s="27" t="n"/>
      <c r="S33" s="27" t="n"/>
      <c r="T33" s="27" t="inlineStr">
        <is>
          <t>26,927,096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3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0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id_SubclassificationAssets_Layout126</t>
        </is>
      </c>
      <c r="F1" t="inlineStr">
        <is>
          <t>id_SubclassificationAssets_Layout126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6" t="inlineStr">
        <is>
          <t>122,599</t>
        </is>
      </c>
      <c r="F10" s="26" t="inlineStr">
        <is>
          <t>125,819</t>
        </is>
      </c>
      <c r="G10" s="26" t="n"/>
      <c r="H10" s="26" t="inlineStr">
        <is>
          <t>248,418</t>
        </is>
      </c>
    </row>
    <row r="11">
      <c r="A11" t="inlineStr">
        <is>
          <t>id_SubclassificationAssets_Layout10</t>
        </is>
      </c>
      <c r="D11" s="13" t="inlineStr">
        <is>
          <t>الاستبعادات</t>
        </is>
      </c>
      <c r="E11" s="26" t="n"/>
      <c r="F11" s="26" t="inlineStr">
        <is>
          <t>4,749</t>
        </is>
      </c>
      <c r="G11" s="26" t="n"/>
      <c r="H11" s="26" t="inlineStr">
        <is>
          <t>4,749</t>
        </is>
      </c>
    </row>
    <row r="12">
      <c r="A12" t="inlineStr">
        <is>
          <t>id_SubclassificationAssets_Layout10</t>
        </is>
      </c>
      <c r="D12" s="15" t="inlineStr">
        <is>
          <t>الرصيد في نهاية الفترة</t>
        </is>
      </c>
      <c r="E12" s="27" t="inlineStr">
        <is>
          <t>122,599</t>
        </is>
      </c>
      <c r="F12" s="27" t="inlineStr">
        <is>
          <t>121,070</t>
        </is>
      </c>
      <c r="G12" s="27" t="n"/>
      <c r="H12" s="27" t="inlineStr">
        <is>
          <t>243,669</t>
        </is>
      </c>
    </row>
    <row r="13">
      <c r="A13" t="inlineStr">
        <is>
          <t>id_SubclassificationAssets_Layout10</t>
        </is>
      </c>
      <c r="D13" s="17" t="inlineStr">
        <is>
          <t>صافي القيمة الدفترية في نهاية الفترة</t>
        </is>
      </c>
      <c r="E13" s="27" t="inlineStr">
        <is>
          <t>122,599</t>
        </is>
      </c>
      <c r="F13" s="27" t="inlineStr">
        <is>
          <t>121,070</t>
        </is>
      </c>
      <c r="G13" s="27" t="n"/>
      <c r="H13" s="27" t="inlineStr">
        <is>
          <t>243,669</t>
        </is>
      </c>
    </row>
    <row r="14"/>
    <row hidden="1" r="15"/>
    <row hidden="1" r="16">
      <c r="A16" t="inlineStr">
        <is>
          <t>ELR#notessubclassificationsofassets#id_SubclassificationAssets_Layout1</t>
        </is>
      </c>
    </row>
    <row hidden="1" r="17"/>
    <row hidden="1" r="18"/>
    <row hidden="1" r="19"/>
    <row r="20">
      <c r="D20" s="3" t="inlineStr">
        <is>
          <t>01/01/2024 - 31/12/2024</t>
        </is>
      </c>
      <c r="E20" s="25" t="n"/>
      <c r="F20" s="25" t="n"/>
      <c r="G20" s="25" t="n"/>
      <c r="H20" s="23" t="n"/>
    </row>
    <row r="21">
      <c r="D21" s="4" t="n"/>
      <c r="E21" s="3" t="n"/>
      <c r="F21" s="25" t="n"/>
      <c r="G21" s="25" t="n"/>
      <c r="H21" s="23" t="n"/>
    </row>
    <row r="22">
      <c r="D22" s="3" t="n"/>
      <c r="E22" s="4" t="inlineStr">
        <is>
          <t>الاستثمارات العقارية الجاهزة</t>
        </is>
      </c>
      <c r="F22" s="23"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id_SubclassificationAssets_Layout11</t>
        </is>
      </c>
      <c r="D24" s="13" t="inlineStr">
        <is>
          <t>الرصيد في بداية الفترة</t>
        </is>
      </c>
      <c r="E24" s="26" t="inlineStr">
        <is>
          <t>122,599</t>
        </is>
      </c>
      <c r="F24" s="26" t="inlineStr">
        <is>
          <t>303,806</t>
        </is>
      </c>
      <c r="G24" s="26" t="n"/>
      <c r="H24" s="26" t="inlineStr">
        <is>
          <t>426,405</t>
        </is>
      </c>
    </row>
    <row r="25">
      <c r="A25" t="inlineStr">
        <is>
          <t>id_SubclassificationAssets_Layout11</t>
        </is>
      </c>
      <c r="D25" s="13" t="inlineStr">
        <is>
          <t>الاستبعادات</t>
        </is>
      </c>
      <c r="E25" s="26" t="n"/>
      <c r="F25" s="26" t="inlineStr">
        <is>
          <t>177,987</t>
        </is>
      </c>
      <c r="G25" s="26" t="n"/>
      <c r="H25" s="26" t="inlineStr">
        <is>
          <t>177,987</t>
        </is>
      </c>
    </row>
    <row r="26">
      <c r="A26" t="inlineStr">
        <is>
          <t>id_SubclassificationAssets_Layout11</t>
        </is>
      </c>
      <c r="D26" s="15" t="inlineStr">
        <is>
          <t>الرصيد في نهاية الفترة</t>
        </is>
      </c>
      <c r="E26" s="27" t="inlineStr">
        <is>
          <t>122,599</t>
        </is>
      </c>
      <c r="F26" s="27" t="inlineStr">
        <is>
          <t>125,819</t>
        </is>
      </c>
      <c r="G26" s="27" t="n"/>
      <c r="H26" s="27" t="inlineStr">
        <is>
          <t>248,418</t>
        </is>
      </c>
    </row>
    <row r="27">
      <c r="A27" t="inlineStr">
        <is>
          <t>id_SubclassificationAssets_Layout11</t>
        </is>
      </c>
      <c r="D27" s="17" t="inlineStr">
        <is>
          <t>صافي القيمة الدفترية في نهاية الفترة</t>
        </is>
      </c>
      <c r="E27" s="27" t="inlineStr">
        <is>
          <t>122,599</t>
        </is>
      </c>
      <c r="F27" s="27" t="inlineStr">
        <is>
          <t>125,819</t>
        </is>
      </c>
      <c r="G27" s="27" t="n"/>
      <c r="H27" s="27" t="inlineStr">
        <is>
          <t>248,418</t>
        </is>
      </c>
    </row>
    <row r="28"/>
    <row hidden="1" r="29"/>
    <row hidden="1" r="30">
      <c r="A30" t="inlineStr">
        <is>
          <t>ELR#notessubclassificationsofassets#id_SubclassificationAssets_Layout6</t>
        </is>
      </c>
    </row>
    <row hidden="1" r="31"/>
    <row hidden="1" r="32"/>
    <row hidden="1" r="33"/>
    <row r="34">
      <c r="D34" s="3" t="n"/>
      <c r="E34" s="25" t="n"/>
      <c r="F34" s="23" t="n"/>
    </row>
    <row r="35">
      <c r="D35" s="4" t="n"/>
      <c r="E35" s="3" t="inlineStr">
        <is>
          <t>31/12/2025</t>
        </is>
      </c>
      <c r="F35" s="3" t="inlineStr">
        <is>
          <t>31/12/2024</t>
        </is>
      </c>
    </row>
    <row r="36">
      <c r="D36" s="4" t="n"/>
      <c r="E36" s="4" t="inlineStr">
        <is>
          <t>قيمة</t>
        </is>
      </c>
      <c r="F36" s="4" t="inlineStr">
        <is>
          <t>قيمة</t>
        </is>
      </c>
    </row>
    <row r="37">
      <c r="A37" t="inlineStr">
        <is>
          <t>id_SubclassificationAssets_Layout62</t>
        </is>
      </c>
      <c r="D37" s="13" t="inlineStr">
        <is>
          <t>النقد في الصندوق</t>
        </is>
      </c>
      <c r="E37" s="26" t="inlineStr">
        <is>
          <t>78,536</t>
        </is>
      </c>
      <c r="F37" s="26" t="inlineStr">
        <is>
          <t>48,003</t>
        </is>
      </c>
    </row>
    <row r="38">
      <c r="A38" t="inlineStr">
        <is>
          <t>id_SubclassificationAssets_Layout62</t>
        </is>
      </c>
      <c r="D38" s="15" t="inlineStr">
        <is>
          <t>الأرصدة لدى البنوك</t>
        </is>
      </c>
      <c r="E38" s="27" t="inlineStr">
        <is>
          <t>976,182</t>
        </is>
      </c>
      <c r="F38" s="27" t="inlineStr">
        <is>
          <t>708,204</t>
        </is>
      </c>
    </row>
    <row r="39">
      <c r="A39" t="inlineStr">
        <is>
          <t>id_SubclassificationAssets_Layout62</t>
        </is>
      </c>
      <c r="D39" s="18" t="inlineStr">
        <is>
          <t>الارصدة لدى البنوك، بالعملة المحلية</t>
        </is>
      </c>
      <c r="E39" s="26" t="inlineStr">
        <is>
          <t>976,182</t>
        </is>
      </c>
      <c r="F39" s="26" t="inlineStr">
        <is>
          <t>708,204</t>
        </is>
      </c>
    </row>
    <row r="40">
      <c r="A40" t="inlineStr">
        <is>
          <t>id_SubclassificationAssets_Layout62</t>
        </is>
      </c>
      <c r="D40" s="15" t="inlineStr">
        <is>
          <t>إجمالي النقد</t>
        </is>
      </c>
      <c r="E40" s="27" t="inlineStr">
        <is>
          <t>1,054,718</t>
        </is>
      </c>
      <c r="F40" s="27" t="inlineStr">
        <is>
          <t>756,207</t>
        </is>
      </c>
    </row>
    <row r="41">
      <c r="A41" t="inlineStr">
        <is>
          <t>id_SubclassificationAssets_Layout62</t>
        </is>
      </c>
      <c r="D41" s="15" t="inlineStr">
        <is>
          <t>الودائع قصيرة الأجل، المصنفة على أنها نقد معادل</t>
        </is>
      </c>
      <c r="E41" s="27" t="inlineStr">
        <is>
          <t>900,000</t>
        </is>
      </c>
      <c r="F41" s="27" t="inlineStr">
        <is>
          <t>700,000</t>
        </is>
      </c>
    </row>
    <row r="42">
      <c r="A42" t="inlineStr">
        <is>
          <t>id_SubclassificationAssets_Layout62</t>
        </is>
      </c>
      <c r="D42" s="18" t="inlineStr">
        <is>
          <t>ودائع قصيرة الاجل بالعملة المحلية، مصنفة كنقد معادل</t>
        </is>
      </c>
      <c r="E42" s="26" t="inlineStr">
        <is>
          <t>900,000</t>
        </is>
      </c>
      <c r="F42" s="26" t="inlineStr">
        <is>
          <t>700,000</t>
        </is>
      </c>
    </row>
    <row r="43">
      <c r="A43" t="inlineStr">
        <is>
          <t>id_SubclassificationAssets_Layout62</t>
        </is>
      </c>
      <c r="D43" s="15" t="inlineStr">
        <is>
          <t>إجمالي النقد المعادل</t>
        </is>
      </c>
      <c r="E43" s="27" t="inlineStr">
        <is>
          <t>900,000</t>
        </is>
      </c>
      <c r="F43" s="27" t="inlineStr">
        <is>
          <t>700,000</t>
        </is>
      </c>
    </row>
    <row r="44">
      <c r="A44" t="inlineStr">
        <is>
          <t>id_SubclassificationAssets_Layout62</t>
        </is>
      </c>
      <c r="D44" s="17" t="inlineStr">
        <is>
          <t>إجمالي نقد في الصندوق ولدى البنوك</t>
        </is>
      </c>
      <c r="E44" s="27" t="inlineStr">
        <is>
          <t>1,954,718</t>
        </is>
      </c>
      <c r="F44" s="27" t="inlineStr">
        <is>
          <t>1,456,207</t>
        </is>
      </c>
    </row>
    <row r="45"/>
    <row hidden="1" r="46"/>
    <row hidden="1" r="47">
      <c r="A47" t="inlineStr">
        <is>
          <t>ELR#notessubclassificationsofassets#id_SubclassificationAssets_Layout7</t>
        </is>
      </c>
    </row>
    <row hidden="1" r="48"/>
    <row hidden="1" r="49"/>
    <row hidden="1" r="50"/>
    <row r="51">
      <c r="D51" s="3" t="n"/>
      <c r="E51" s="25" t="n"/>
      <c r="F51" s="23" t="n"/>
    </row>
    <row r="52">
      <c r="D52" s="4" t="n"/>
      <c r="E52" s="3" t="inlineStr">
        <is>
          <t>31/12/2025</t>
        </is>
      </c>
      <c r="F52" s="3" t="inlineStr">
        <is>
          <t>31/12/2024</t>
        </is>
      </c>
    </row>
    <row r="53">
      <c r="D53" s="4" t="n"/>
      <c r="E53" s="4" t="inlineStr">
        <is>
          <t>قيمة</t>
        </is>
      </c>
      <c r="F53" s="4" t="inlineStr">
        <is>
          <t>قيمة</t>
        </is>
      </c>
    </row>
    <row r="54">
      <c r="A54" t="inlineStr">
        <is>
          <t>id_SubclassificationAssets_Layout73</t>
        </is>
      </c>
      <c r="D54" s="17" t="inlineStr">
        <is>
          <t>ذمم مدينة تجارية</t>
        </is>
      </c>
      <c r="E54" s="27" t="inlineStr">
        <is>
          <t>4,517,701</t>
        </is>
      </c>
      <c r="F54" s="27" t="inlineStr">
        <is>
          <t>3,785,383</t>
        </is>
      </c>
    </row>
    <row r="55">
      <c r="A55" t="inlineStr">
        <is>
          <t>id_SubclassificationAssets_Layout73</t>
        </is>
      </c>
      <c r="D55" s="13" t="inlineStr">
        <is>
          <t>ذمم تجارية مدينة محلية</t>
        </is>
      </c>
      <c r="E55" s="26" t="inlineStr">
        <is>
          <t>4,517,701</t>
        </is>
      </c>
      <c r="F55" s="26" t="inlineStr">
        <is>
          <t>3,785,383</t>
        </is>
      </c>
    </row>
    <row r="56">
      <c r="A56" t="inlineStr">
        <is>
          <t>id_SubclassificationAssets_Layout73</t>
        </is>
      </c>
      <c r="D56" s="17" t="inlineStr">
        <is>
          <t>اجمالي الذمم التجارية و الذمم الاخرى المدينة المتداولة</t>
        </is>
      </c>
      <c r="E56" s="27" t="inlineStr">
        <is>
          <t>4,517,701</t>
        </is>
      </c>
      <c r="F56" s="27" t="inlineStr">
        <is>
          <t>3,785,383</t>
        </is>
      </c>
    </row>
    <row r="57">
      <c r="A57" t="inlineStr">
        <is>
          <t>id_SubclassificationAssets_Layout73</t>
        </is>
      </c>
      <c r="D57" s="5" t="inlineStr">
        <is>
          <t>مخصص ديون مشكوك في تحصيلها، متداول</t>
        </is>
      </c>
      <c r="E57" s="26" t="inlineStr">
        <is>
          <t>882,837</t>
        </is>
      </c>
      <c r="F57" s="26" t="inlineStr">
        <is>
          <t>768,136</t>
        </is>
      </c>
    </row>
    <row r="58">
      <c r="A58" t="inlineStr">
        <is>
          <t>id_SubclassificationAssets_Layout73</t>
        </is>
      </c>
      <c r="D58" s="17" t="inlineStr">
        <is>
          <t>صافي  الذمم التجارية والذمم لأخرى المدينة المتداولة</t>
        </is>
      </c>
      <c r="E58" s="27" t="inlineStr">
        <is>
          <t>3,634,864</t>
        </is>
      </c>
      <c r="F58" s="27" t="inlineStr">
        <is>
          <t>3,017,247</t>
        </is>
      </c>
    </row>
    <row r="59"/>
    <row hidden="1" r="60"/>
    <row hidden="1" r="61">
      <c r="A61" t="inlineStr">
        <is>
          <t>ELR#notessubclassificationsofassets#id_SubclassificationAssets_Layout10</t>
        </is>
      </c>
    </row>
    <row hidden="1" r="62"/>
    <row hidden="1" r="63"/>
    <row hidden="1" r="64"/>
    <row r="65">
      <c r="D65" s="3" t="n"/>
      <c r="E65" s="25" t="n"/>
      <c r="F65" s="23" t="n"/>
    </row>
    <row r="66">
      <c r="D66" s="4" t="n"/>
      <c r="E66" s="3" t="inlineStr">
        <is>
          <t>31/12/2025</t>
        </is>
      </c>
      <c r="F66" s="3" t="inlineStr">
        <is>
          <t>31/12/2024</t>
        </is>
      </c>
    </row>
    <row r="67">
      <c r="D67" s="4" t="n"/>
      <c r="E67" s="4" t="inlineStr">
        <is>
          <t>قيمة</t>
        </is>
      </c>
      <c r="F67" s="4" t="inlineStr">
        <is>
          <t>قيمة</t>
        </is>
      </c>
    </row>
    <row r="68">
      <c r="A68" t="inlineStr">
        <is>
          <t>id_SubclassificationAssets_Layout104</t>
        </is>
      </c>
      <c r="D68" s="5" t="inlineStr">
        <is>
          <t>المواد الخام المتداولة</t>
        </is>
      </c>
      <c r="E68" s="26" t="inlineStr">
        <is>
          <t>736,883</t>
        </is>
      </c>
      <c r="F68" s="26" t="inlineStr">
        <is>
          <t>786,679</t>
        </is>
      </c>
    </row>
    <row r="69">
      <c r="A69" t="inlineStr">
        <is>
          <t>id_SubclassificationAssets_Layout104</t>
        </is>
      </c>
      <c r="D69" s="5" t="inlineStr">
        <is>
          <t>البضاعة تحت التصنيع</t>
        </is>
      </c>
      <c r="E69" s="26" t="inlineStr">
        <is>
          <t>350,686</t>
        </is>
      </c>
      <c r="F69" s="26" t="inlineStr">
        <is>
          <t>316,723</t>
        </is>
      </c>
    </row>
    <row r="70">
      <c r="A70" t="inlineStr">
        <is>
          <t>id_SubclassificationAssets_Layout104</t>
        </is>
      </c>
      <c r="D70" s="5" t="inlineStr">
        <is>
          <t>السلع الجاهزة المتداولة</t>
        </is>
      </c>
      <c r="E70" s="26" t="inlineStr">
        <is>
          <t>1,650,753</t>
        </is>
      </c>
      <c r="F70" s="26" t="inlineStr">
        <is>
          <t>1,713,955</t>
        </is>
      </c>
    </row>
    <row r="71">
      <c r="A71" t="inlineStr">
        <is>
          <t>id_SubclassificationAssets_Layout104</t>
        </is>
      </c>
      <c r="D71" s="5" t="inlineStr">
        <is>
          <t>مواد تعبئة وتغليف متداولة</t>
        </is>
      </c>
      <c r="E71" s="26" t="inlineStr">
        <is>
          <t>1,552,000</t>
        </is>
      </c>
      <c r="F71" s="26" t="inlineStr">
        <is>
          <t>1,438,696</t>
        </is>
      </c>
    </row>
    <row r="72">
      <c r="A72" t="inlineStr">
        <is>
          <t>id_SubclassificationAssets_Layout104</t>
        </is>
      </c>
      <c r="D72" s="5" t="inlineStr">
        <is>
          <t>بضاعة في الطريق متداولة</t>
        </is>
      </c>
      <c r="E72" s="26" t="inlineStr">
        <is>
          <t>118,413</t>
        </is>
      </c>
      <c r="F72" s="26" t="inlineStr">
        <is>
          <t>202,761</t>
        </is>
      </c>
    </row>
    <row r="73">
      <c r="A73" t="inlineStr">
        <is>
          <t>id_SubclassificationAssets_Layout104</t>
        </is>
      </c>
      <c r="D73" s="5" t="inlineStr">
        <is>
          <t>مخزون متداول آخر</t>
        </is>
      </c>
      <c r="E73" s="26" t="inlineStr">
        <is>
          <t>319,357</t>
        </is>
      </c>
      <c r="F73" s="26" t="inlineStr">
        <is>
          <t>192,952</t>
        </is>
      </c>
    </row>
    <row r="74">
      <c r="A74" t="inlineStr">
        <is>
          <t>id_SubclassificationAssets_Layout104</t>
        </is>
      </c>
      <c r="D74" s="17" t="inlineStr">
        <is>
          <t>إجمالي المخزون المتداول</t>
        </is>
      </c>
      <c r="E74" s="27" t="inlineStr">
        <is>
          <t>4,728,092</t>
        </is>
      </c>
      <c r="F74" s="27" t="inlineStr">
        <is>
          <t>4,651,766</t>
        </is>
      </c>
    </row>
    <row r="75">
      <c r="A75" t="inlineStr">
        <is>
          <t>id_SubclassificationAssets_Layout104</t>
        </is>
      </c>
      <c r="D75" s="17" t="inlineStr">
        <is>
          <t>المخزون المتداول بالصافي</t>
        </is>
      </c>
      <c r="E75" s="27" t="inlineStr">
        <is>
          <t>4,728,092</t>
        </is>
      </c>
      <c r="F75" s="27" t="inlineStr">
        <is>
          <t>4,651,766</t>
        </is>
      </c>
    </row>
    <row r="76"/>
    <row hidden="1" r="77"/>
    <row hidden="1" r="78">
      <c r="A78" t="inlineStr">
        <is>
          <t>ELR#notessubclassificationsofassets#id_SubclassificationAssets_Layout11</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A85" t="inlineStr">
        <is>
          <t>id_SubclassificationAssets_Layout115</t>
        </is>
      </c>
      <c r="D85" s="5" t="inlineStr">
        <is>
          <t>مخزون قطع غيار</t>
        </is>
      </c>
      <c r="E85" s="26" t="inlineStr">
        <is>
          <t>594,229</t>
        </is>
      </c>
      <c r="F85" s="26" t="inlineStr">
        <is>
          <t>571,738</t>
        </is>
      </c>
    </row>
    <row r="86">
      <c r="A86" t="inlineStr">
        <is>
          <t>id_SubclassificationAssets_Layout115</t>
        </is>
      </c>
      <c r="D86" s="5" t="inlineStr">
        <is>
          <t>مواد التعبئة والتغليف</t>
        </is>
      </c>
      <c r="E86" s="26" t="inlineStr">
        <is>
          <t>146,466</t>
        </is>
      </c>
      <c r="F86" s="26" t="inlineStr">
        <is>
          <t>151,601</t>
        </is>
      </c>
    </row>
    <row r="87">
      <c r="A87" t="inlineStr">
        <is>
          <t>id_SubclassificationAssets_Layout115</t>
        </is>
      </c>
      <c r="D87" s="17" t="inlineStr">
        <is>
          <t>إجمالي قطع غيار متداولة</t>
        </is>
      </c>
      <c r="E87" s="27" t="inlineStr">
        <is>
          <t>740,695</t>
        </is>
      </c>
      <c r="F87" s="27" t="inlineStr">
        <is>
          <t>723,339</t>
        </is>
      </c>
    </row>
    <row r="88">
      <c r="A88" t="inlineStr">
        <is>
          <t>id_SubclassificationAssets_Layout115</t>
        </is>
      </c>
      <c r="D88" s="5" t="inlineStr">
        <is>
          <t>مخصص قطع غيار بطيئة الحركة وقطع غيار تالفة</t>
        </is>
      </c>
      <c r="E88" s="26" t="inlineStr">
        <is>
          <t>331,342</t>
        </is>
      </c>
      <c r="F88" s="26" t="inlineStr">
        <is>
          <t>287,573</t>
        </is>
      </c>
    </row>
    <row r="89">
      <c r="A89" t="inlineStr">
        <is>
          <t>id_SubclassificationAssets_Layout115</t>
        </is>
      </c>
      <c r="D89" s="17" t="inlineStr">
        <is>
          <t>قطع غيار متداولة، بالصافي</t>
        </is>
      </c>
      <c r="E89" s="27" t="inlineStr">
        <is>
          <t>409,353</t>
        </is>
      </c>
      <c r="F89" s="27" t="inlineStr">
        <is>
          <t>435,766</t>
        </is>
      </c>
    </row>
    <row r="90"/>
    <row hidden="1" r="91"/>
    <row hidden="1" r="92">
      <c r="A92" t="inlineStr">
        <is>
          <t>ELR#notessubclassificationsofassets#id_SubclassificationAssets_Layout12</t>
        </is>
      </c>
    </row>
    <row hidden="1" r="93"/>
    <row hidden="1" r="94"/>
    <row hidden="1" r="95"/>
    <row r="96">
      <c r="D96" s="3" t="n"/>
      <c r="E96" s="25" t="n"/>
      <c r="F96" s="23" t="n"/>
    </row>
    <row r="97">
      <c r="D97" s="4" t="n"/>
      <c r="E97" s="3" t="inlineStr">
        <is>
          <t>31/12/2025</t>
        </is>
      </c>
      <c r="F97" s="3" t="inlineStr">
        <is>
          <t>31/12/2024</t>
        </is>
      </c>
    </row>
    <row r="98">
      <c r="D98" s="4" t="n"/>
      <c r="E98" s="4" t="inlineStr">
        <is>
          <t>قيمة</t>
        </is>
      </c>
      <c r="F98" s="4" t="inlineStr">
        <is>
          <t>قيمة</t>
        </is>
      </c>
    </row>
    <row r="99">
      <c r="A99" t="inlineStr">
        <is>
          <t>id_SubclassificationAssets_Layout126</t>
        </is>
      </c>
      <c r="D99" s="5" t="inlineStr">
        <is>
          <t xml:space="preserve">المصاريف المدفوعة مسبقا </t>
        </is>
      </c>
      <c r="E99" s="26" t="inlineStr">
        <is>
          <t>85,722</t>
        </is>
      </c>
      <c r="F99" s="26" t="inlineStr">
        <is>
          <t>102,518</t>
        </is>
      </c>
    </row>
    <row r="100">
      <c r="A100" t="inlineStr">
        <is>
          <t>id_SubclassificationAssets_Layout126</t>
        </is>
      </c>
      <c r="D100" s="5" t="inlineStr">
        <is>
          <t xml:space="preserve">دفعات مقدمة للمقاولين </t>
        </is>
      </c>
      <c r="E100" s="26" t="inlineStr">
        <is>
          <t>853,340</t>
        </is>
      </c>
      <c r="F100" s="26" t="inlineStr">
        <is>
          <t>580,295</t>
        </is>
      </c>
    </row>
    <row r="101">
      <c r="A101" t="inlineStr">
        <is>
          <t>id_SubclassificationAssets_Layout126</t>
        </is>
      </c>
      <c r="D101" s="5" t="inlineStr">
        <is>
          <t>تأمينات مستردة متداولة</t>
        </is>
      </c>
      <c r="E101" s="26" t="inlineStr">
        <is>
          <t>106,180</t>
        </is>
      </c>
      <c r="F101" s="26" t="inlineStr">
        <is>
          <t>101,388</t>
        </is>
      </c>
    </row>
    <row r="102">
      <c r="A102" t="inlineStr">
        <is>
          <t>id_SubclassificationAssets_Layout126</t>
        </is>
      </c>
      <c r="D102" s="5" t="inlineStr">
        <is>
          <t>موجودات اخرى متداولة، أخرى</t>
        </is>
      </c>
      <c r="E102" s="26" t="inlineStr">
        <is>
          <t>57,777</t>
        </is>
      </c>
      <c r="F102" s="26" t="inlineStr">
        <is>
          <t>43,369</t>
        </is>
      </c>
    </row>
    <row r="103">
      <c r="A103" t="inlineStr">
        <is>
          <t>id_SubclassificationAssets_Layout126</t>
        </is>
      </c>
      <c r="D103" s="17" t="inlineStr">
        <is>
          <t>إجمالي الموجودات الاخرى</t>
        </is>
      </c>
      <c r="E103" s="27" t="inlineStr">
        <is>
          <t>1,103,019</t>
        </is>
      </c>
      <c r="F103" s="27" t="inlineStr">
        <is>
          <t>827,570</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51:F51"/>
    <mergeCell ref="D6:H6"/>
    <mergeCell ref="D65:F65"/>
    <mergeCell ref="D20:H20"/>
    <mergeCell ref="E21:H21"/>
    <mergeCell ref="E22:F22"/>
    <mergeCell ref="D96:F96"/>
    <mergeCell ref="C4:H4"/>
    <mergeCell ref="E8:F8"/>
    <mergeCell ref="E7:H7"/>
    <mergeCell ref="D34:F34"/>
    <mergeCell ref="D82:F82"/>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5" t="inlineStr">
        <is>
          <t>ذمم دائنة متداولة اخرى</t>
        </is>
      </c>
      <c r="E17" s="26" t="inlineStr">
        <is>
          <t>2,572,110</t>
        </is>
      </c>
      <c r="F17" s="26" t="inlineStr">
        <is>
          <t>2,175,295</t>
        </is>
      </c>
    </row>
    <row r="18">
      <c r="A18" t="inlineStr">
        <is>
          <t>NotesSubclassificationsOfLiabilitiesAndEquities0</t>
        </is>
      </c>
      <c r="D18" s="17" t="inlineStr">
        <is>
          <t>إجمالي الذمم التجارية والذمم الأخرى الدائنة المتداولة</t>
        </is>
      </c>
      <c r="E18" s="27" t="inlineStr">
        <is>
          <t>2,572,110</t>
        </is>
      </c>
      <c r="F18" s="27" t="inlineStr">
        <is>
          <t>2,175,295</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D22" s="9" t="inlineStr">
        <is>
          <t xml:space="preserve">مطلوبات متداولة متفرقة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7" t="inlineStr">
        <is>
          <t>11,676,443</t>
        </is>
      </c>
      <c r="F9" s="27" t="inlineStr">
        <is>
          <t>12,236,954</t>
        </is>
      </c>
    </row>
    <row r="10">
      <c r="A10" t="inlineStr">
        <is>
          <t>id_AnalysisIncomeExpenseByFunc_Layout10</t>
        </is>
      </c>
      <c r="D10" s="18" t="inlineStr">
        <is>
          <t>مبيعات محلية</t>
        </is>
      </c>
      <c r="E10" s="26" t="inlineStr">
        <is>
          <t>10,504,226</t>
        </is>
      </c>
      <c r="F10" s="26" t="inlineStr">
        <is>
          <t>9,915,871</t>
        </is>
      </c>
    </row>
    <row r="11">
      <c r="A11" t="inlineStr">
        <is>
          <t>id_AnalysisIncomeExpenseByFunc_Layout10</t>
        </is>
      </c>
      <c r="D11" s="18" t="inlineStr">
        <is>
          <t>مبيعات تصديرية / خارجية</t>
        </is>
      </c>
      <c r="E11" s="26" t="inlineStr">
        <is>
          <t>1,172,217</t>
        </is>
      </c>
      <c r="F11" s="26" t="inlineStr">
        <is>
          <t>2,321,083</t>
        </is>
      </c>
    </row>
    <row r="12">
      <c r="A12" t="inlineStr">
        <is>
          <t>id_AnalysisIncomeExpenseByFunc_Layout10</t>
        </is>
      </c>
      <c r="D12" s="15" t="inlineStr">
        <is>
          <t xml:space="preserve">مجموع الإيرادات </t>
        </is>
      </c>
      <c r="E12" s="27" t="inlineStr">
        <is>
          <t>11,676,443</t>
        </is>
      </c>
      <c r="F12" s="27" t="inlineStr">
        <is>
          <t>12,236,954</t>
        </is>
      </c>
    </row>
    <row r="13">
      <c r="A13" t="inlineStr">
        <is>
          <t>id_AnalysisIncomeExpenseByFunc_Layout10</t>
        </is>
      </c>
      <c r="D13" s="13" t="inlineStr">
        <is>
          <t>المواد الخام والقابلة للاستهلاك المستخدمة</t>
        </is>
      </c>
      <c r="E13" s="26" t="inlineStr">
        <is>
          <t>2,526,208</t>
        </is>
      </c>
      <c r="F13" s="26" t="inlineStr">
        <is>
          <t>3,501,158</t>
        </is>
      </c>
    </row>
    <row r="14">
      <c r="A14" t="inlineStr">
        <is>
          <t>id_AnalysisIncomeExpenseByFunc_Layout10</t>
        </is>
      </c>
      <c r="D14" s="13" t="inlineStr">
        <is>
          <t>كلفة البضاعة الجاهزة</t>
        </is>
      </c>
      <c r="E14" s="26" t="inlineStr">
        <is>
          <t>3,258,750</t>
        </is>
      </c>
      <c r="F14" s="26" t="inlineStr">
        <is>
          <t>3,043,796</t>
        </is>
      </c>
    </row>
    <row r="15">
      <c r="A15" t="inlineStr">
        <is>
          <t>id_AnalysisIncomeExpenseByFunc_Layout10</t>
        </is>
      </c>
      <c r="D15" s="13" t="inlineStr">
        <is>
          <t>مصاريف التصنيع</t>
        </is>
      </c>
      <c r="E15" s="26" t="inlineStr">
        <is>
          <t>1,624,440</t>
        </is>
      </c>
      <c r="F15" s="26" t="inlineStr">
        <is>
          <t>1,497,469</t>
        </is>
      </c>
    </row>
    <row r="16">
      <c r="A16" t="inlineStr">
        <is>
          <t>id_AnalysisIncomeExpenseByFunc_Layout10</t>
        </is>
      </c>
      <c r="D16" s="13" t="inlineStr">
        <is>
          <t>بضاعة تحت التصنيع في بداية الفترة</t>
        </is>
      </c>
      <c r="E16" s="26" t="inlineStr">
        <is>
          <t>316,723</t>
        </is>
      </c>
      <c r="F16" s="26" t="inlineStr">
        <is>
          <t>313,524</t>
        </is>
      </c>
    </row>
    <row r="17">
      <c r="A17" t="inlineStr">
        <is>
          <t>id_AnalysisIncomeExpenseByFunc_Layout10</t>
        </is>
      </c>
      <c r="D17" s="13" t="inlineStr">
        <is>
          <t>بضاعة تحت التصنيع في نهاية الفترة</t>
        </is>
      </c>
      <c r="E17" s="26" t="inlineStr">
        <is>
          <t>350,686</t>
        </is>
      </c>
      <c r="F17" s="26" t="inlineStr">
        <is>
          <t>316,723</t>
        </is>
      </c>
    </row>
    <row r="18">
      <c r="A18" t="inlineStr">
        <is>
          <t>id_AnalysisIncomeExpenseByFunc_Layout10</t>
        </is>
      </c>
      <c r="D18" s="15" t="inlineStr">
        <is>
          <t>كلفة البضاعة المصنعة</t>
        </is>
      </c>
      <c r="E18" s="27" t="inlineStr">
        <is>
          <t>7,375,435</t>
        </is>
      </c>
      <c r="F18" s="27" t="inlineStr">
        <is>
          <t>8,039,224</t>
        </is>
      </c>
    </row>
    <row r="19">
      <c r="A19" t="inlineStr">
        <is>
          <t>id_AnalysisIncomeExpenseByFunc_Layout10</t>
        </is>
      </c>
      <c r="D19" s="13" t="inlineStr">
        <is>
          <t>البضاعة الجاهزة رصيد أول الفترة</t>
        </is>
      </c>
      <c r="E19" s="26" t="inlineStr">
        <is>
          <t>1,906,907</t>
        </is>
      </c>
      <c r="F19" s="26" t="inlineStr">
        <is>
          <t>1,604,739</t>
        </is>
      </c>
    </row>
    <row r="20">
      <c r="A20" t="inlineStr">
        <is>
          <t>id_AnalysisIncomeExpenseByFunc_Layout10</t>
        </is>
      </c>
      <c r="D20" s="13" t="inlineStr">
        <is>
          <t>البضاعة الجاهزة رصيد آخر الفترة</t>
        </is>
      </c>
      <c r="E20" s="26" t="inlineStr">
        <is>
          <t>1,970,110</t>
        </is>
      </c>
      <c r="F20" s="26" t="inlineStr">
        <is>
          <t>1,906,907</t>
        </is>
      </c>
    </row>
    <row r="21">
      <c r="A21" t="inlineStr">
        <is>
          <t>id_AnalysisIncomeExpenseByFunc_Layout10</t>
        </is>
      </c>
      <c r="D21" s="15" t="inlineStr">
        <is>
          <t>إجمالي كلفة المبيعات</t>
        </is>
      </c>
      <c r="E21" s="27" t="inlineStr">
        <is>
          <t>7,312,232</t>
        </is>
      </c>
      <c r="F21" s="27" t="inlineStr">
        <is>
          <t>7,737,056</t>
        </is>
      </c>
    </row>
    <row r="22">
      <c r="A22" t="inlineStr">
        <is>
          <t>id_AnalysisIncomeExpenseByFunc_Layout10</t>
        </is>
      </c>
      <c r="D22" s="15" t="inlineStr">
        <is>
          <t>إجمالي مصاريف التصنيع</t>
        </is>
      </c>
      <c r="E22" s="27" t="inlineStr">
        <is>
          <t>1,624,440</t>
        </is>
      </c>
      <c r="F22" s="27" t="inlineStr">
        <is>
          <t>1,497,469</t>
        </is>
      </c>
    </row>
    <row r="23">
      <c r="A23" t="inlineStr">
        <is>
          <t>id_AnalysisIncomeExpenseByFunc_Layout10</t>
        </is>
      </c>
      <c r="D23" s="13" t="inlineStr">
        <is>
          <t>دخل الإيجار</t>
        </is>
      </c>
      <c r="E23" s="26" t="inlineStr">
        <is>
          <t>25,457</t>
        </is>
      </c>
      <c r="F23" s="26" t="inlineStr">
        <is>
          <t>22,266</t>
        </is>
      </c>
    </row>
    <row r="24">
      <c r="A24" t="inlineStr">
        <is>
          <t>id_AnalysisIncomeExpenseByFunc_Layout10</t>
        </is>
      </c>
      <c r="D24" s="13" t="inlineStr">
        <is>
          <t>دخل أرباح الأسهم</t>
        </is>
      </c>
      <c r="E24" s="26" t="inlineStr">
        <is>
          <t>674,336</t>
        </is>
      </c>
      <c r="F24" s="26" t="inlineStr">
        <is>
          <t>569,917</t>
        </is>
      </c>
    </row>
    <row r="25">
      <c r="A25" t="inlineStr">
        <is>
          <t>id_AnalysisIncomeExpenseByFunc_Layout10</t>
        </is>
      </c>
      <c r="D25" s="13" t="inlineStr">
        <is>
          <t>ايرادات اخرى، أخرى</t>
        </is>
      </c>
      <c r="E25" s="26" t="inlineStr">
        <is>
          <t>39,366</t>
        </is>
      </c>
      <c r="F25" s="26" t="inlineStr">
        <is>
          <t>191,783</t>
        </is>
      </c>
    </row>
    <row r="26">
      <c r="A26" t="inlineStr">
        <is>
          <t>id_AnalysisIncomeExpenseByFunc_Layout10</t>
        </is>
      </c>
      <c r="D26" s="15" t="inlineStr">
        <is>
          <t>مجموع الإيرادات الأخرى</t>
        </is>
      </c>
      <c r="E26" s="27" t="inlineStr">
        <is>
          <t>739,159</t>
        </is>
      </c>
      <c r="F26" s="27" t="inlineStr">
        <is>
          <t>783,966</t>
        </is>
      </c>
    </row>
    <row r="27">
      <c r="A27" t="inlineStr">
        <is>
          <t>id_AnalysisIncomeExpenseByFunc_Layout10</t>
        </is>
      </c>
      <c r="D27" s="13" t="inlineStr">
        <is>
          <t>الرواتب والأجور والمنافع الاخرى المصنفة كمصاريف إدارية وعمومية</t>
        </is>
      </c>
      <c r="E27" s="26" t="inlineStr">
        <is>
          <t>513,839</t>
        </is>
      </c>
      <c r="F27" s="26" t="inlineStr">
        <is>
          <t>441,427</t>
        </is>
      </c>
    </row>
    <row r="28">
      <c r="A28" t="inlineStr">
        <is>
          <t>id_AnalysisIncomeExpenseByFunc_Layout10</t>
        </is>
      </c>
      <c r="D28" s="13" t="inlineStr">
        <is>
          <t xml:space="preserve"> قرطاسية ومطبوعات</t>
        </is>
      </c>
      <c r="E28" s="26" t="inlineStr">
        <is>
          <t>9,282</t>
        </is>
      </c>
      <c r="F28" s="26" t="inlineStr">
        <is>
          <t>7,381</t>
        </is>
      </c>
    </row>
    <row r="29">
      <c r="A29" t="inlineStr">
        <is>
          <t>id_AnalysisIncomeExpenseByFunc_Layout10</t>
        </is>
      </c>
      <c r="D29" s="13" t="inlineStr">
        <is>
          <t>مصاريف بنكية</t>
        </is>
      </c>
      <c r="E29" s="26" t="inlineStr">
        <is>
          <t>11,405</t>
        </is>
      </c>
      <c r="F29" s="26" t="inlineStr">
        <is>
          <t>12,974</t>
        </is>
      </c>
    </row>
    <row r="30">
      <c r="A30" t="inlineStr">
        <is>
          <t>id_AnalysisIncomeExpenseByFunc_Layout10</t>
        </is>
      </c>
      <c r="D30" s="13" t="inlineStr">
        <is>
          <t xml:space="preserve">رسوم حكومية ورسوم اخرى </t>
        </is>
      </c>
      <c r="E30" s="26" t="inlineStr">
        <is>
          <t>49,528</t>
        </is>
      </c>
      <c r="F30" s="26" t="inlineStr">
        <is>
          <t>37,921</t>
        </is>
      </c>
    </row>
    <row r="31">
      <c r="A31" t="inlineStr">
        <is>
          <t>id_AnalysisIncomeExpenseByFunc_Layout10</t>
        </is>
      </c>
      <c r="D31" s="13" t="inlineStr">
        <is>
          <t>اتعاب مهنية و استشارات</t>
        </is>
      </c>
      <c r="E31" s="26" t="inlineStr">
        <is>
          <t>88,975</t>
        </is>
      </c>
      <c r="F31" s="26" t="inlineStr">
        <is>
          <t>52,519</t>
        </is>
      </c>
    </row>
    <row r="32">
      <c r="A32" t="inlineStr">
        <is>
          <t>id_AnalysisIncomeExpenseByFunc_Layout10</t>
        </is>
      </c>
      <c r="D32" s="13" t="inlineStr">
        <is>
          <t xml:space="preserve">بريد وهاتف    </t>
        </is>
      </c>
      <c r="E32" s="26" t="inlineStr">
        <is>
          <t>9,327</t>
        </is>
      </c>
      <c r="F32" s="26" t="inlineStr">
        <is>
          <t>4,912</t>
        </is>
      </c>
    </row>
    <row r="33">
      <c r="A33" t="inlineStr">
        <is>
          <t>id_AnalysisIncomeExpenseByFunc_Layout10</t>
        </is>
      </c>
      <c r="D33" s="13" t="inlineStr">
        <is>
          <t>محروقات وكهرباء ومياه</t>
        </is>
      </c>
      <c r="E33" s="26" t="inlineStr">
        <is>
          <t>9,095</t>
        </is>
      </c>
      <c r="F33" s="26" t="inlineStr">
        <is>
          <t>9,439</t>
        </is>
      </c>
    </row>
    <row r="34">
      <c r="A34" t="inlineStr">
        <is>
          <t>id_AnalysisIncomeExpenseByFunc_Layout10</t>
        </is>
      </c>
      <c r="D34" s="13" t="inlineStr">
        <is>
          <t>مصاريف السيارات</t>
        </is>
      </c>
      <c r="E34" s="26" t="inlineStr">
        <is>
          <t>34,911</t>
        </is>
      </c>
      <c r="F34" s="26" t="inlineStr">
        <is>
          <t>34,088</t>
        </is>
      </c>
    </row>
    <row r="35">
      <c r="A35" t="inlineStr">
        <is>
          <t>id_AnalysisIncomeExpenseByFunc_Layout10</t>
        </is>
      </c>
      <c r="D35" s="13" t="inlineStr">
        <is>
          <t xml:space="preserve">مصاريف ضيافة </t>
        </is>
      </c>
      <c r="E35" s="26" t="inlineStr">
        <is>
          <t>16,098</t>
        </is>
      </c>
      <c r="F35" s="26" t="inlineStr">
        <is>
          <t>10,620</t>
        </is>
      </c>
    </row>
    <row r="36">
      <c r="A36" t="inlineStr">
        <is>
          <t>id_AnalysisIncomeExpenseByFunc_Layout10</t>
        </is>
      </c>
      <c r="D36" s="13" t="inlineStr">
        <is>
          <t>مصاريف قانونية</t>
        </is>
      </c>
      <c r="E36" s="26" t="inlineStr">
        <is>
          <t>26,952</t>
        </is>
      </c>
      <c r="F36" s="26" t="inlineStr">
        <is>
          <t>127,559</t>
        </is>
      </c>
    </row>
    <row r="37">
      <c r="A37" t="inlineStr">
        <is>
          <t>id_AnalysisIncomeExpenseByFunc_Layout10</t>
        </is>
      </c>
      <c r="D37" s="13" t="inlineStr">
        <is>
          <t>الاستهلاكات والاطفاءات المصنفة كمصاريف إدارية وعمومية</t>
        </is>
      </c>
      <c r="E37" s="26" t="inlineStr">
        <is>
          <t>135,227</t>
        </is>
      </c>
      <c r="F37" s="26" t="inlineStr">
        <is>
          <t>137,171</t>
        </is>
      </c>
    </row>
    <row r="38">
      <c r="A38" t="inlineStr">
        <is>
          <t>id_AnalysisIncomeExpenseByFunc_Layout10</t>
        </is>
      </c>
      <c r="D38" s="13" t="inlineStr">
        <is>
          <t>مصاريف إدارية وعمومية أخرى</t>
        </is>
      </c>
      <c r="E38" s="26" t="inlineStr">
        <is>
          <t>161,514</t>
        </is>
      </c>
      <c r="F38" s="26" t="inlineStr">
        <is>
          <t>209,936</t>
        </is>
      </c>
    </row>
    <row r="39">
      <c r="A39" t="inlineStr">
        <is>
          <t>id_AnalysisIncomeExpenseByFunc_Layout10</t>
        </is>
      </c>
      <c r="D39" s="15" t="inlineStr">
        <is>
          <t xml:space="preserve">إجمالي المصاريف الإدارية والعمومية </t>
        </is>
      </c>
      <c r="E39" s="27" t="inlineStr">
        <is>
          <t>1,066,153</t>
        </is>
      </c>
      <c r="F39" s="27" t="inlineStr">
        <is>
          <t>1,085,947</t>
        </is>
      </c>
    </row>
    <row r="40">
      <c r="A40" t="inlineStr">
        <is>
          <t>id_AnalysisIncomeExpenseByFunc_Layout10</t>
        </is>
      </c>
      <c r="D40" s="13" t="inlineStr">
        <is>
          <t>الرواتب والأجور والمنافع الاخرى المصنفة كمصاريف بيع وتوزيع</t>
        </is>
      </c>
      <c r="E40" s="26" t="inlineStr">
        <is>
          <t>649,044</t>
        </is>
      </c>
      <c r="F40" s="26" t="inlineStr">
        <is>
          <t>649,057</t>
        </is>
      </c>
    </row>
    <row r="41">
      <c r="A41" t="inlineStr">
        <is>
          <t>id_AnalysisIncomeExpenseByFunc_Layout10</t>
        </is>
      </c>
      <c r="D41" s="13" t="inlineStr">
        <is>
          <t>مصاريف تسويق</t>
        </is>
      </c>
      <c r="E41" s="26" t="inlineStr">
        <is>
          <t>7,417</t>
        </is>
      </c>
      <c r="F41" s="26" t="inlineStr">
        <is>
          <t>5,790</t>
        </is>
      </c>
    </row>
    <row r="42">
      <c r="A42" t="inlineStr">
        <is>
          <t>id_AnalysisIncomeExpenseByFunc_Layout10</t>
        </is>
      </c>
      <c r="D42" s="13" t="inlineStr">
        <is>
          <t>مصاريف دعاية واعلان</t>
        </is>
      </c>
      <c r="E42" s="26" t="inlineStr">
        <is>
          <t>234,491</t>
        </is>
      </c>
      <c r="F42" s="26" t="inlineStr">
        <is>
          <t>241,668</t>
        </is>
      </c>
    </row>
    <row r="43">
      <c r="A43" t="inlineStr">
        <is>
          <t>id_AnalysisIncomeExpenseByFunc_Layout10</t>
        </is>
      </c>
      <c r="D43" s="13" t="inlineStr">
        <is>
          <t>مصاريف السيارات</t>
        </is>
      </c>
      <c r="E43" s="26" t="inlineStr">
        <is>
          <t>125,645</t>
        </is>
      </c>
      <c r="F43" s="26" t="inlineStr">
        <is>
          <t>108,210</t>
        </is>
      </c>
    </row>
    <row r="44">
      <c r="A44" t="inlineStr">
        <is>
          <t>id_AnalysisIncomeExpenseByFunc_Layout10</t>
        </is>
      </c>
      <c r="D44" s="13" t="inlineStr">
        <is>
          <t>علامة تجارية</t>
        </is>
      </c>
      <c r="E44" s="26" t="inlineStr">
        <is>
          <t>227,870</t>
        </is>
      </c>
      <c r="F44" s="26" t="inlineStr">
        <is>
          <t>258,346</t>
        </is>
      </c>
    </row>
    <row r="45">
      <c r="A45" t="inlineStr">
        <is>
          <t>id_AnalysisIncomeExpenseByFunc_Layout10</t>
        </is>
      </c>
      <c r="D45" s="13" t="inlineStr">
        <is>
          <t>شحن ونقل</t>
        </is>
      </c>
      <c r="E45" s="26" t="inlineStr">
        <is>
          <t>4,267</t>
        </is>
      </c>
      <c r="F45" s="26" t="inlineStr">
        <is>
          <t>4,044</t>
        </is>
      </c>
    </row>
    <row r="46">
      <c r="A46" t="inlineStr">
        <is>
          <t>id_AnalysisIncomeExpenseByFunc_Layout10</t>
        </is>
      </c>
      <c r="D46" s="13" t="inlineStr">
        <is>
          <t>مصاريف بيع وتوزيع أخرى</t>
        </is>
      </c>
      <c r="E46" s="26" t="inlineStr">
        <is>
          <t>169,019</t>
        </is>
      </c>
      <c r="F46" s="26" t="inlineStr">
        <is>
          <t>120,657</t>
        </is>
      </c>
    </row>
    <row r="47">
      <c r="A47" t="inlineStr">
        <is>
          <t>id_AnalysisIncomeExpenseByFunc_Layout10</t>
        </is>
      </c>
      <c r="D47" s="15" t="inlineStr">
        <is>
          <t>إجمالي مصاريف البيع والتوزيع</t>
        </is>
      </c>
      <c r="E47" s="27" t="inlineStr">
        <is>
          <t>1,417,753</t>
        </is>
      </c>
      <c r="F47" s="27" t="inlineStr">
        <is>
          <t>1,387,772</t>
        </is>
      </c>
    </row>
    <row r="48">
      <c r="A48" t="inlineStr">
        <is>
          <t>id_AnalysisIncomeExpenseByFunc_Layout10</t>
        </is>
      </c>
      <c r="D48" s="13" t="inlineStr">
        <is>
          <t>مخصص قطع غيار بطيئة الحركة وقطع غيار تالفة</t>
        </is>
      </c>
      <c r="E48" s="26" t="inlineStr">
        <is>
          <t>45,258</t>
        </is>
      </c>
      <c r="F48" s="26" t="inlineStr">
        <is>
          <t>113,255</t>
        </is>
      </c>
    </row>
    <row r="49">
      <c r="A49" t="inlineStr">
        <is>
          <t>id_AnalysisIncomeExpenseByFunc_Layout10</t>
        </is>
      </c>
      <c r="D49" s="13" t="inlineStr">
        <is>
          <t>مخصص ديون مشكوك في تحصيلها</t>
        </is>
      </c>
      <c r="E49" s="26" t="inlineStr">
        <is>
          <t>114,701</t>
        </is>
      </c>
      <c r="F49" s="26" t="inlineStr">
        <is>
          <t>92,911</t>
        </is>
      </c>
    </row>
    <row r="50">
      <c r="A50" t="inlineStr">
        <is>
          <t>id_AnalysisIncomeExpenseByFunc_Layout10</t>
        </is>
      </c>
      <c r="D50" s="15" t="inlineStr">
        <is>
          <t>إجمالي المصاريف التشغيلية الاخرى</t>
        </is>
      </c>
      <c r="E50" s="27" t="inlineStr">
        <is>
          <t>159,959</t>
        </is>
      </c>
      <c r="F50" s="27" t="inlineStr">
        <is>
          <t>206,166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General Investment Company (“the parent company”) was established as a public shareholding company and registered in the Public Shareholding Companies Register under No. (117) on 26 November 1977 under Companies Law No. (13) of 1964. The Company increased its capital in several stages to become 10 million shares with a nominal value of one dinar per share. The Company's headquarters is in Amman, Jabal Amman, Zahran Street, Abu Jaber Building, P.O. 8050 Amman 11121 Jordan. The approval of the Ministry of Industry and Trade was obtained to merge the Arab Brewery Factories Company with the company on 16 July 2007. The objectives of the Company are to carry out all industrial and real estate investment activities and any other investment activities aimed at achieving profit. Among these objectives are the following: 1- Carrying out the production, manufacturing and distribution of regular soft drinks, soft drinks, mineral water, beer, malt, ice and carbon dioxide, and importing any complementary raw materials.2 - Owning and exploiting any trademarks, patent rights or privileges it deems appropriate to achieve its objectives.3 - Owning movable and immovable funds and managing these funds, provided that the purchase of lands is not for the purpose of acquiring or trading in them.4- Carrying out commercial, industrial, and agricultural activities that the company deems necessary to achieve its objectives. The Company terminated the agreement with Saad Abu Jaber Company during the year 2019, which was the exclusive distributor for the company in the local market, as the General Investments Company became the main distributor for all its products after that date. The Company manufactures some of its products based on a franchise agreement with Heineken Company - Holland (shareholder) in addition to Henninger Company - Germany for a specific franchise fee, which granted the Company the exclusive right to use trademarks in the geographical areas designated for sale for some of the products that are manufactured. The agreement stipulates that the Company must market some of its products manufactured under the franchise agreement according to an annual marketing plan aimed at increasing sales and adequately meeting demand. These consolidated financial statements were approved by the Board of Directors of the Company in its meeting held on 24 February 2026.</t>
        </is>
      </c>
      <c r="F11" s="11" t="inlineStr">
        <is>
          <t xml:space="preserve"> تأسست شركة الاستثمارات العامة ("الشركة الأم") كشركة مساهمة عامة محدودة وسجلت في سجل الشركات المساهمة العامة تحت رقم (117) بتاريخ 26 تشرين الثاني 1977 بموجب قانون الشركات رقم (13) لسنة 1964، قامت الشركة بزيادة رأسمالها على عدة مراحل ليصبح 10 مليون سهم بقيمة إسمية بقيمة دينار واحد لكل سهم.  إن مركز الشركة في مدينة عمان منطقة جبل عمان، شارع زهـران، بناية أبو جابر، ص.ب. 8050 عمان 11121 الأردن. تم الحصول على موافقة وزارة الصناعة والتجارة على دمج شركة مصانع البيرة العربية مع الشركة بتاريخ 16 تموز 2007.  إن غايات الشركة القيام بكافة أعمال الاستثمار الصناعي والعقاري وأي عمل استثماري آخر يستهدف تحقيق الربح ومن هذه الغايات ما يلي: 1 -	القيام بعمليات إنتاج وتصنيع وتوزيع المرطبات العادية والمشروبات الغازية والمياه المعدنية والبيرة والملط والثلج وأكسيد الكربون واستيراد أية مواد أولية مكملة لها.2 -	امتلاك واستغلال أية علامات تجارية أو حقوق اختراع أو امتيازات تراها مناسبة لتحقيق غاياتها.3 -	امتلاك الأموال المنقولة وغير المنقولة وادارة هذه الأموال شريطة ألا يكون شراء الأراضي بقصد الإحراز أو الاتجار بها.4 -	القيام بالأعمال التجارية والصناعية والزراعية التي تراها الشركة ضرورية لتحقيق غاياتها. قامت الشركة بفسخ الاتفاقية مع شركة سعد أبو جابر خلال العام 2019 والتي كانت تمثل الموزع الحصري للشركة في السوق المحلي حيث اصبحت شركة الاستثمارات العامة الموزع الرئيسي لكافة منتجاتها بعد ذلك التاريخ.  تقوم الشركة بتصنيع بعض منتجاتها بناء على اتفاقية امتياز مع شركة هاينكن – هولندا (مساهم) بالإضافة إلى شركة هننجر – المانيا مقابل رسوم امتياز محددة بحيث منحت للشركة حق الامتياز الحصري لاستخدام العلامات التجارية في المناطق الجغرافية المخصصة للبيع لبعض المنتجات التي يتم تصنيعها. تنص الاتفاقية أنه يتوجب على الشركة تسويق بعض منتجاتها المصنعة بموجب اتفاقية الامتياز بموجب خطة تسويقية سنوية تهدف الى زيادة المبيعات وتلبية الطلب بشكل ملائم. تم إقرار هذه القوائم المالية الموحدة من قبل مجلس إدارة الشركة في جلسته المنعقدة بتاريخ 24 شباط 2026.</t>
        </is>
      </c>
    </row>
    <row r="12">
      <c r="A12" t="inlineStr">
        <is>
          <t>NotesListOfNotes0</t>
        </is>
      </c>
      <c r="D12" s="10" t="inlineStr">
        <is>
          <t xml:space="preserve">الافصاح عن التغيرات في السياسات المحاسبية </t>
        </is>
      </c>
      <c r="E12" s="11" t="inlineStr">
        <is>
          <t>(2-3)       Changes in material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Group’s financial statements.</t>
        </is>
      </c>
      <c r="F12" s="11" t="inlineStr">
        <is>
          <t>(2-3)  التغيرات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للمجموعة.</t>
        </is>
      </c>
    </row>
    <row r="13">
      <c r="A13" t="inlineStr">
        <is>
          <t>NotesListOfNotes0</t>
        </is>
      </c>
      <c r="D13" s="10" t="inlineStr">
        <is>
          <t xml:space="preserve">الافصاح عن أساس إعداد البيانات المالية </t>
        </is>
      </c>
      <c r="E13" s="11" t="inlineStr">
        <is>
          <t xml:space="preserve"> (2-1)      Basis of preparation  The consolidated financial statements of the Group have been prepared in accordance with International Financial Reporting Standards – Accounting Standards (IFRS) as issued by the International Accounting Standards Board (IASB). The consolidated financial statements have been prepared according to the historical cost principle, apart from financial assets at fair value through other comprehensive income, which are shown at fair value on the date of the consolidated financial statements. The Jordanian dinar is the currency for displaying the consolidated financial statements, which represents the main currency of the Group.</t>
        </is>
      </c>
      <c r="F13" s="11" t="inlineStr">
        <is>
          <t>)	أسس الإعداد  أعدت القوائم المالية الموحدة للمجموعة وفقاً لمعايير التقارير المالية الدولية – المعايير المحاسبية (IFRS Accounting Standards) الصادرة عن مجلس معايير المحاسبة الدولية (IASB). تم اعداد القوائم المالية الموحدة وفقا لمبدأ الكلفة التاريخية باستثناء الموجودات المالية بالقيمة العادلة من خلال الدخل الشامل الآخر والتي تظهر بالقيمة العادلة بتاريخ القوائم المالية الموحدة.  ان الدينار الأردني هو عملة إظهار المعلومات المالية الموحدة والذي يمثل العملة الرئيسية للمجموعة.</t>
        </is>
      </c>
    </row>
    <row r="14">
      <c r="A14" t="inlineStr">
        <is>
          <t>NotesListOfNotes0</t>
        </is>
      </c>
      <c r="D14" s="10" t="inlineStr">
        <is>
          <t xml:space="preserve">الافصاح عن أساس التوحيد </t>
        </is>
      </c>
      <c r="E14" s="11" t="inlineStr">
        <is>
          <t>2)        Basis of consolidation  The consolidated financial statements comprise the financial statements of General Investment Company (the Parent Company) and following subsidiaries (together “the Group”):  Capital Country of incorporation  Percentage of ownership 2025 2024 JD          Jordanian Mutamayizeh Distribution 	Company75,000Jordan100% 100%Jordanian Network Company forDistribution and E- Marketing10,000Jordan100% 100% 
 The following are the most important financial information of the subsidiaries:  Jordanian Mutamayizeh Distribution CompanyJordanian Network Company for Distribution and E-Marketing 2025202420252024 JDJDJDJD     Total assets 566,668 608,585154,108542,728Total liabilities 2,643,522 2,636,52093,116500,884Net equity (2,076,854)(2,027,935)60,99241,844     Total revenues 149,425 287,436 252,973 251,831Total expenses (198,344)(375,447) (233,685)(243,827)(Loss) profit for the year (48,919)(88,011) 19,288 8,004 Control is established when the group holds rights to variable returns resulting from its involvement with the investee company and can influence these returns through its power over the investee company. Group controls an investee only if the Group has:Power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has less than a majority of the voting or similar rights of an investee, the Group considers all relevant facts and circumstances in assessing whether it has power over an investee, including:The contractual arrangement with the other vote holders of the investee.Rights arising from other contractual arrangements.The Group’s voting rights and potential voting rights. The Group re-assesses whether it controls an investee if facts and circumstances indicate that there are changes to one or more of the three elements of control.  Consolidation of a subsidiary begins when the Group obtains control over the subsidiary and ceases when the Group loses control of the subsidiary. Income, and expenses of a subsidiary acquired or disposed of during the year are included in the consolidated statement of income from the date the Group gains control until the date the Group ceases to control the subsidiary.
 Profit or loss and each component of other comprehensive income are attributed to the equity holders of the parent of the Group and to the non-controlling interests, even if this results in the non-controlling interests having a deficit balance. When necessary, adjustments are made to the financial statements of subsidiaries to bring their accounting policies in line with the Group’s accounting policies. All intra-group assets and liabilities, equity, income, expenses, profits and losses relating to transactions between members of the Group are eliminated. The effect of a change in the ownership percentage in the subsidiary that does not result in a loss of control is recognized in equity. When control of a subsidiary is lost, the Group: Derecognizes the assets (including goodwill) and liabilities of the subsidiary.Derecognizes the carrying amount of any non-controlling interest.Derecognizes the translation reserve of the foreign currencies.Recognizes the fair value of amounts received.Recognizes the fair value of any investment retained in the subsidiary.Recognizes profit or loss resulting from controlling loss; andReclassifies the company’s share of components previously recognized in other comprehensive income to profit or loss (If any).</t>
        </is>
      </c>
      <c r="F14" s="11" t="inlineStr">
        <is>
          <t>(2-2)	أسس توحيد القوائم المالية  تتضمن القوائم المالية الموحدة القوائم المالية لشركة الاستثمارات العامة المساهمة العامة المحدودة ("الشركة الأم") والشركات التابعة التالية (ويشار إليهم معاً بالمجموعة):  بلد التأسيسنسبة التملك رأس المال2025 2024 دينار          الشركة الأردنية المتميزة للتوزيع والوكالات75,000الأردن100٪ 100٪شركة الشبكة الاردنية للتوزيع والتسويق الإلكتروني10,000الأردن100٪ 100٪ فيما يلي أهم المعلومات المالية للشركات التابعة:  الشركة الأردنية المتميزة للتوزيع والوكالاتشركة الشبكة الأردنية للتوزيع والتسويق الإلكتروني 2025202420252024 دينـــــــــــــاردينـــــــــــــاردينـــــــــــــاردينـــــــــــــار          مجموع الموجودات 566,668 608,585154,108542,728مجموع المطلوبات 2,643,522 2,636,52093,116500,884صافي حقوق الملكية (2,076,854)(2,027,935)60,99241,844          مجموع الإيرادات 149,425 287,436 252,973 251,831مجموع المصاريف (198,344)(375,447) (233,685)(243,827)(الخسارة) الربح للسنة (48,919))88,011) 19,288 8,004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(إن وجدت).</t>
        </is>
      </c>
    </row>
    <row r="15">
      <c r="A15" t="inlineStr">
        <is>
          <t>NotesListOfNotes0</t>
        </is>
      </c>
      <c r="D15" s="10" t="inlineStr">
        <is>
          <t xml:space="preserve">الافصاح عن استخدام التقديرات  </t>
        </is>
      </c>
      <c r="E15" s="11" t="inlineStr">
        <is>
          <t xml:space="preserve"> (3)      Use of estimates The preparation of the consolidated financial statements and the application of accounting policies require the Group's management to make estimates and judgments that affect the amounts of assets and liabilities and disclose contingent liabilities. These estimates and assumptions also affect revenues, expenses and provisions, and in particular requires the group's management to make important judgments and assumptions to estimate the amounts and times of future cash flows resulting from the conditions and conditions of those estimates in the future. The aforementioned estimates are necessarily based on assumptions and various factors that have varying degrees of estimation and uncertainty, and the actual results may differ from the estimates due to changes in the future in the conditions and circumstances of those provisions.</t>
        </is>
      </c>
      <c r="F15" s="11" t="inlineStr">
        <is>
          <t>(3)	استخدام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والمعدات تقوم ادارة المجموعة بتقدير الاعمار الانتاجية للممتلكات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اذا كان في اعتقاد الادارة أن الاعمار الانتاجية تختلف عن التقديرات السابقة. مخصص الخسائر الائتمانية المتوقعةتستخدم المجموعة مصفوفة لإحتساب مخصص الخسائر الائتمانية المتوقعة للذمم المدينة. يتم احتساب نسب المخصصات بناءً على أعمار الديون المستحقة لمجموعات شرائح العملاء التي تحتوي على خصائص مشتركة لأنماط الخسائر مع الأخذ بعين الإعتبار تعديل هذه المصفوفات بما يتناسب مع معدلات التعثر التاريخية والتوقعات المستقبلية لهذه النسب. تعتمد مصفوفة مخصصات الخسائر الائتمانية المتوقعة بشكل مبدئي على معدلات التعثر التاريخية للمجموعة. تقوم المجموعة بتقييم معدل ارتباط معدلات التعثر التاريخية مع الظروف الاقتصادية المستقبلية حيث انه فيما لو تبين ان المؤشرات الاقتصادية المستقبلية (على سبيل المثال معامل الناتج المحلي) من المتوقع ان تكون سيئة خلال السنوات القادمة وبالتالي زيادة في نسب التعثر المستقبلية، ستقوم المجموعة بتعديل نسب التعثر التاريخية لتتناسب مع هذه الظروف. يعتبر تقييم معدل ارتباط معدلات التعثر التاريخية مع الظروف الاقتصادية وقيمة مخصص الخسائر الائتمانية المتوقعة تقديراً جوهرياً. ان قيمة مخصص الخسائر الائتمانية المتوقعة تتأثر بتغير الظروف والعوامل الاقتصادية المتوقعة. ان خبرة المجموعة في تقدير الخسائر الائتمانية المتوقعة والظروف الاقتصادية المستقبلية قد لا تمثل حالة تعثر المدينون عن السداد الحقيقية في المستقبل. الضريبةيتم احتساب الموجودات الضريبية المؤجلة لجميع الفروقات المؤقتة والمقبولة ضريبيا، ويتم تدوير الموجودات والخسائر الضريبية غير المستغلة لفترات قادمة إلى الحد المتوقع الذي يكون فيه هنالك أرباح ضريبية يمكن الاستفادة منها لخصم هذه الفروقات المؤقتة والموجودات والخسائر الضريبية غير المستغلة. ان تحديد مبلغ الموجودات الضريبية المؤجلة التي يمكن الاعتراف بها يتطلب من الإدارة أن تقوم بتقديرات ذات تأثير جوهري، بناءً على التوقيت المحتمل ومستوى الأرباح المستقبلية الخاضعة للضريبة، بالإضافة الى استراتيجيات التخطيط الضريبي المستقبلية.</t>
        </is>
      </c>
    </row>
    <row r="16">
      <c r="A16" t="inlineStr">
        <is>
          <t>NotesListOfNotes0</t>
        </is>
      </c>
      <c r="D16" s="10" t="inlineStr">
        <is>
          <t xml:space="preserve">الإفصاح عن الممتلكات والآلات والمعدات </t>
        </is>
      </c>
      <c r="E16" s="11" t="inlineStr">
        <is>
          <t xml:space="preserve"> Useful life of property and equipmentThe Group's management estimates the useful lives of property and equipment for the purposes of calculating depreciation based on the expected use of these assets. The management reviews the residual value and useful lives on an annual basis, and the future depreciation expense is adjusted if the management believes that the useful lives differ from previous estimates. Material accounting policies information Property and equipmentProperty and equipment are stated at cost less accumulated depreciation and any provision for impairment. Maintenance and repair costs are recognized in profit or loss when incurred unless they lead to an improvement in the asset's productivity or an increase in its useful life. Property, plant, and equipment is depreciated (usually without residual value) using the straight-line method over its expected useful life using percentages ranging from 2% to 25%. The cost of property and equipment and related accumulated depreciation are eliminated when sold or disposed of and any gain or loss is recognized in the consolidated statement of profit or loss. Gains or losses arising on disposal of the asset (calculated as the difference between the cash proceeds and the carrying amount of the asset disposed of) are recognized in the consolidated statement of profit or loss when the asset is derecognized. The useful life and depreciation method are reviewed periodically to ensure that the method and period of depreciation are commensurate with the expected economic benefits from property and equipment. The carrying values of property and equipment are reviewed for impairment when events.or changes in circumstances indicate that the carrying value may not be recoverable. When such indications exist and when the carrying value exceeds the recoverable amount, property and equipment are written down to their recoverable amount and a provision for impairment is recorded in the consolidated statement of profit or loss.</t>
        </is>
      </c>
      <c r="F16" s="11" t="inlineStr">
        <is>
          <t>الممتلكات والمعداتتظهر الممتلكات والمعدات بالكلفة بعد تنزيل الاستهلاك المتراكم وأي مخصص مقابل التدني. يتم الاعتراف بتكاليف الصيانة والإصلاح في الأرباح أو الخسائر عند تكبدها إلا اذا كانت ستؤدي الى تحسين إنتاجية الأصل أو زيادة عمره الإنتاجي. تستهلك الممتلكات والآلات والمعدات (عادةً من دون احتساب قيمة متبقية للأصل) باستخدام طريقة القسط الثابت على مدى العمر الإنتاجي المتوقع لها باستخدام نسب مئوية تتراوح بين 2% و25%. يتم استبعاد كلفة الممتلكات والمعدات والاستهلاك المتراكم المتعلق بها عند بيعها أو التخلص منها ويتم اثبات أية أرباح أو خسائر في قائمة الأرباح أو الخسائر الموحدة. يتم إثبات الأرباح أو الخسائر الناتجة عن استبعاد الأصل (محتسبة على أساس الفرق ما بين المتحصلات النقدية والقيمة الدفترية للأصل المستبعد) ضمن قائمة الأرباح أو الخسائر الموحدة عند استبعاد الأصل. تتم مراجعة العمر الإنتاجي وطريقة الاستهلاك بشكل دوري للتأكد من أن طريقة وفترة الاستهلاك تتناسب مع المنافع الاقتصادية المتوقعة من الممتلكات والمعدات.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مخصص تدني القيمة في قائمة الأرباح أو الخسائر الموحدة. مشاريع تحت التنفيذتظهر المشاريع تحت التنفيذ بالكلفة وتتضمن كلفة الإنشاءات والمعدات والمصروفات المباشرة. ولا يتم استهلاك المشاريع تحت التنفيذ إلا حين اكتمال الموجودات المتعلقة بها لتصبح جاهزة للاستخدام.</t>
        </is>
      </c>
    </row>
    <row r="17">
      <c r="A17" t="inlineStr">
        <is>
          <t>NotesListOfNotes0</t>
        </is>
      </c>
      <c r="D17" s="10" t="inlineStr">
        <is>
          <t xml:space="preserve">الافصاح عن المشاريع تحت التنفيذ  </t>
        </is>
      </c>
      <c r="E17" s="11" t="inlineStr">
        <is>
          <t xml:space="preserve"> Projects under constructionProjects in progress are shown at cost and include the cost of construction, equipment and direct expenses. Projects in progress are not depreciated until the assets related to them are completed and ready for use.</t>
        </is>
      </c>
      <c r="F17" s="11" t="inlineStr">
        <is>
          <t xml:space="preserve"> مشاريع تحت التنفيذتظهر المشاريع تحت التنفيذ بالكلفة وتتضمن كلفة الإنشاءات والمعدات والمصروفات المباشرة. ولا يتم استهلاك المشاريع تحت التنفيذ إلا حين اكتمال الموجودات المتعلقة بها لتصبح جاهزة للاستخدام.</t>
        </is>
      </c>
    </row>
    <row r="18">
      <c r="A18" t="inlineStr">
        <is>
          <t>NotesListOfNotes0</t>
        </is>
      </c>
      <c r="D18" s="10" t="inlineStr">
        <is>
          <t xml:space="preserve">الإفصاح عن الاستثمارات العقارية </t>
        </is>
      </c>
      <c r="E18" s="11" t="inlineStr">
        <is>
          <t xml:space="preserve">Investment propertiesInvestment properties represent investments in buildings and land held by the Group for the purpose of obtaining rentals or until their value increases. Investment properties do not include buildings used for the Company's normal activities or administrative purposes. Investment properties are shown at cost after deducting accumulated depreciation and any provision for impairment. Investment properties are depreciated when they are ready for use using the straight-line method over their expected useful life using the following ratio:  %Buildings2Impairment of non-financial assetsThe Group assesses at each reporting date whether there is any indication that an asset may be impaired. If any indication exists, or when annual impairment testing for an asset is required, the Group makes an estimate of the asset's recoverable amount. An asset's collectible amount is the higher of an asset's fair value or cash-generating unit less costs to sell and its value in use and is determined for an individual asset, unless the asset does not generate cash inflows that are largely independent of those from other assets or group assets. When the carrying amount of an asset or cash-generating unit exceeds its recoverable amount, the asset is considered impaired and is written down to its recoverable amount. In assessing the fair value in use, the future cash flows are discounted to their present fair value using a pre-tax discount rate that reflects current market assessments of the time value of money and the risks specific to the asset. In determining fair value less costs to sell, recent market transactions are considered if available. If it is not possible to identify such transactions, the appropriate valuation model is used. These calculations are corroborated by valuation multiples of traded subsidiaries' share prices or other available fair value indices.  (7)	   Investment properties, net This item represents an investment in land and rented real estate. The fair value of real estate investments is estimated at JD 596,450, according to the latest available real estate appraisal as of 28 October 2025.  2025 2024 JD JD    Land 122,599  122,599Amstel building 303,806  303,806Less: accumulated depreciation* (182,736) (177,987)  243,669  248,418 *	The movement on accumulated depreciation during the year is as follows:  2025 2024 JD JD    Balance as of 1 January 177,987  173,226Depreciation for the year 4,749  4,761Balance as of 31 December 182,736  177,987 
</t>
        </is>
      </c>
      <c r="F18" s="11" t="inlineStr">
        <is>
          <t>استثمارات عقاريةتمثل الاستثمارات العقارية استثمارات في المبنى والاراضي التي تحتفظ بها المجموعة بغرض الحصول على ايجارات او لحين زيادة قيمتها. لا تتضمن الاستثمارات العقارية المباني المستخدمة في أنشطة الشركة الاعتيادية او الأغراض الادارية. تظهر الاستثمارات العقارية بالكلفة بعد تنزيل الاستهلاك المتراكم وأي مخصص مقابل التدني ويتم استهلاك الاستثمارات العقارية عندما تكون جاهزة للاستخدام بطريقة القسط الثابت على مدى العمر الانتاجي المتوقع لها وباستخدام النسبة التالية:  ٪مباني2 تدني الموجودات غير الماليةتقوم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t>
        </is>
      </c>
    </row>
    <row r="19">
      <c r="A19" t="inlineStr">
        <is>
          <t>NotesListOfNotes0</t>
        </is>
      </c>
      <c r="D19" s="10" t="inlineStr">
        <is>
          <t xml:space="preserve">الافصاح عن الموجودات غير الملموسة </t>
        </is>
      </c>
      <c r="E19" s="11" t="inlineStr">
        <is>
          <t xml:space="preserve"> Intangible assetsIntangible assets are measured on acquisition at cost or fair value. After initial recognition of value, these assets are stated at cost less accumulated amortization and any accumulated impairment. The useful life of intangible assets is estimated to be either definite or indefinite, and intangible assets with a definite life are amortized over the expected economic life period, and the impairment in the value of these assets is assessed when there are indications of impairment in their value. 6)	 Intangible assets, net  2025 2024 JD JDCost -   Balance as at 1 January 182,331 174,081Additions- 8,250Balance as at 31 December 182,331 182,331    Accumulated amortization -   Balance as at 1 January 177,510 162,122Amortization for the year4,821 15,388Balance as at 31 December 182,331 177,510    Net Book Value -   As at 31 December - 4,821</t>
        </is>
      </c>
      <c r="F19" s="11" t="inlineStr">
        <is>
          <t>موجودات غير ملموسةيتم قياس الموجودات غير الملموسة عند الاقتناء بالكلفة أو القيمة العادلة. بعد الاعتراف الأولي بقيمة هذه الموجودات يتم إدراجها بالكلفة بعد تنزيل الإطفاء المتراكم وأي تدني متراكم بالقيمة. يتم تقدير العمر الإنتاجي للموجودات غير الملموسة ليكون إما محدداً او غير محدد ويتم إطفاء الموجودات غير الملموسة ذات العمر المحدد على فترة العمر الاقتصادي المتوقع ويتم تقييم التدني في قيمة هذه الموجودات عند وجود مؤشرات بتدني قيمتها.</t>
        </is>
      </c>
    </row>
    <row r="20">
      <c r="A20" t="inlineStr">
        <is>
          <t>NotesListOfNotes0</t>
        </is>
      </c>
      <c r="D20" s="10" t="inlineStr">
        <is>
          <t xml:space="preserve">الإفصاح عن الموجودات المالية بالقيمة العادلة من خلال الدخل الشامل الآخر </t>
        </is>
      </c>
      <c r="E20" s="11" t="inlineStr">
        <is>
          <t>Financial assets at fair value through other comprehensive incomeThese assets represent investments in equity instruments to be held for the long term. These assets are recorded upon purchase at fair value in addition to the acquisition expenses and are subsequently re-evaluated at fair value. The change in fair value appears in the consolidated statement of comprehensive income and within equity, including the change in fair value resulting from translation differences of non-monetary asset items in foreign currencies. Selling these assets or part thereof, the resulting profits or losses are recorded in the comprehensive income and within equity, and the balance of the fair value reserve of the sold assets is transferred directly to the retained profits and losses and not through the consolidated statement of profits or losses. These assets are not subject to impairment loss testing. Dividends are recorded in the consolidated statement of profit or loss. (8)	   Financial assets at fair value through other comprehensive income This item consists of the following: 20252024 JDJD   Quoted corporate shares *15,453,1519,826,849Unquoted corporate shares 1,747,4621,828,151 17,200,61311,655,000 *	This item includes investments with a fair value of JD 14,200 as of 31 December 2025 held against for board membership in the investee companies (2024: JD 15,600). The movement of fair value reserve is as follows: 20252024	JDJD   Balance as of 1 January 659,271801,239Gains (Losses) from revaluation of financial assets    at fair value through other comprehensive    income5,515,613(141,968)Balance as of 31 December6,174,884659,271</t>
        </is>
      </c>
      <c r="F20" s="11" t="inlineStr">
        <is>
          <t>موجودات مالية بالقيمة العادلة من خلال الدخل الشامل الآخرتمثل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الدخل الشامل وضمن حقوق الملكية ويتم تحويل رصيد احتياطي القيمة العادلة للموجودات المباعة مباشرة الى الارباح والخسائر المدورة وليس من خلال قائمة الأرباح أو الخسائر الموحدة. لا تخضع هذه الموجودات لاختبار خسائر التدني. يتم تسجيل الأرباح الموزعة في قائمة الأرباح أو الخسائر الموحدة.  الموجودات المالية المسجلة بالقيمة العادلة 31 كانون الأول 2025-المستوى الأول المستوى الثاني المستوى الثالث المجموع دينــــار دينــــار دينــــار دينــــار        موجودات مالية بالقيمة العادلة من خلال الدخل الشامل 	الآخر       أسهم شركات متداولة15,453,151 - - 15,453,151أسهم شركات غير متداولة - - 1,747,462 1,747,462 15,453,151 - 1,747,462 17,200,613 31 كانون الأول 2024-المستوى الأول المستوى الثاني المستوى الثالث المجموع دينــــار دينــــار دينــــار دينــــار        موجودات مالية بالقيمة العادلة من خلال الدخل الشامل 	الآخر       أسهم شركات متداولة9,826,849 - - 9,826,849أسهم شركات غير متداولة - - 1,828,151 1,828,151 9,826,849 - 1,828,151 11,655,000</t>
        </is>
      </c>
    </row>
    <row r="21">
      <c r="A21" t="inlineStr">
        <is>
          <t>NotesListOfNotes0</t>
        </is>
      </c>
      <c r="D21" s="10" t="inlineStr">
        <is>
          <t xml:space="preserve">الافصاح عن موجودات مالية بالتكلفة المطفأة  </t>
        </is>
      </c>
      <c r="E21" s="11" t="inlineStr">
        <is>
          <t xml:space="preserve"> Financial assets at amortized costThey are the financial assets that the group's management aims to keep in order to collect the contractual cash flows, which are represented by payments of principal and interest on the outstanding debt balance. Financial assets are recorded upon purchase at cost plus the acquisition expenses, and the premium / discount (if any) is amortized using the effective interest method, debited to or in the interest account, and any provisions resulting from impairment are deducted in accordance with the calculation of the expected credit loss, and the expected credit loss is recorded in Consolidated statement of profit or loss. The amount of impairment in the value of financial assets at amortized cost represents the expected credit loss for financial assets at amortized cost. It is not permissible to reclassify any financial assets from/to this item except in the cases specified in the International Financial Reporting Standards. If any of these assets are sold before their maturity date, the result of the sale is recorded in the consolidated income statement in a separate item, and that is disclosed in accordance with the requirements of the International Financial Reporting Standards.  (9)  	Financial assets at amortized cost This item consists of the following:   20252024 JDJDTamkeen for Financing Leasing Bond*-300,000 -300,000 *	During the first quarter of 2024, an investment was made in granting a new loan to Tamkeen for Financial Leasing Bond amounting to JOD 300,000.The first 10 bonds were issued on 15 January 2024 at an interest rate of 7.5% and matured on 16 January 2025, while the remaining bonds were issued on 3 March 2024 at the same interest rate and matured on 4 March 2025.Interest is calculated based on the actual number of days divided by 365. 
</t>
        </is>
      </c>
      <c r="F21" s="11" t="inlineStr">
        <is>
          <t xml:space="preserve">موجودات مالية بالكلفة المطفأةهي الموجودات المالية التي تهدف إدارة المجموعة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(ان وجدت) بإستخدام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الأرباح أو الخسائر الموحدة. يمثل مبلغ التدني في قيمة الموجودات المالية وفق التكلفة المطفأة الخسارة الإئتمانية المتوقعة للموجودات المالية بالكلفة المطفأة.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الموحد في بند مستقل والإفصاح عن ذلك وفقاً لمتطلبات معايير التقارير المالية الدولية. (9)	موجودات مالية بالكلفة المطفأة  يتكون هذا البند مما يلي: 2025 2024 دينـار دينـار    اسناد قرض شركة تمكين للتأجير التمويلي*- 300,000 - 300,000 * استثمرت خلال الربع الأول من 2024 في إسناد قرض جديد لـدى تمكين للتأجير التمويلي بقيمة 300,000 دينار، تم إصدار أول 10 سندات منه في 15 يناير 2024 بفائدة 7.5% استحقت في 16 كانون الثاني 2025، بينما تم إصدار الباقي في 3 آذار 2024 بنفس الفائدة استحقت في 4 آذار 2025، مع احتساب الفائدة بناءً على الأيام الفعلية مقسومة على 365. </t>
        </is>
      </c>
    </row>
    <row r="22">
      <c r="A22" t="inlineStr">
        <is>
          <t>NotesListOfNotes0</t>
        </is>
      </c>
      <c r="D22" s="10" t="inlineStr">
        <is>
          <t xml:space="preserve">الإفصاح عن ضريبة الدخل </t>
        </is>
      </c>
      <c r="E22" s="11" t="inlineStr">
        <is>
          <t xml:space="preserve">  TaxDeferred tax assets are calculated for all taxable temporary differences, and unused tax losses and assets are carried forward for future periods to the extent expected that there are tax profits that can be used to deduct these temporary differences, assets and unused tax losses. The determination of the amount of deferred tax assets that can be recognized requires management to make estimates that have significant impact, based on the likely timing and level of future taxable profits, as well as future tax planning strategies.  Income taxTax expense represents the amounts of taxes owed and deferred taxes. Taxes are calculated according to the tax rates established in accordance with the income tax laws in force in the Hashemite Kingdom of Jordan and International Accounting Standard No. (12). Deferred taxes are taxes that are expected to be paid or recovered as a result of temporary time differences between the value of assets or liabilities in the consolidated financial statements and the value on which taxable profit is calculated. Deferred taxes are calculated using the liability method in the consolidated statement of financial position. Deferred taxes are calculated according to the tax rates that are expected to be applied when settling the tax liability or realizing the deferred tax assets. The balance of deferred tax assets is reviewed at the date of the consolidated financial statements and is reduced if it is expected that it is not possible to benefit from those tax assets in part or in full.
 Revenue recognitionSales revenue is recognized when the significant risks and rewards of ownership of the goods have passed to the buyer, which usually takes place at a certain point in time and when the revenue can be measured reliably as the revenue is recorded in accordance with the five-step model of IFRS 15 which includes identification of the contract, identification of The price, the allocation of the price to the performance obligation in the contract, and the recognition of the revenue upon the performance of the performance obligation. Interest income is recognized as it accrues using the effective interest rate method. Dividend income is recognized when approved by the General Assembly of the investee companies. Other revenues are recognized on the accrual basis.   Income tax expense The income tax expense in the consolidated profit or loss statement consists of the following:  20252024	JDJD   Income tax payable on profit for the year 407,582 476,054Deferred tax assets  (31,823)(21,698)  375,759 454,356 Income tax expense for the year is based on the taxable income at a rate between 5% to 20% in addition to 1% national contribution which represents the tax rates imposed on the Company. The movement on the income tax provision is as follows:  20252024 JDJD   Balance as of 1 January405,324329,215Income tax payable on the profit for the year  407,582 476,054Income tax paid during the year  (446,076)(399,945)Balance as of 31 December 366,830 405,324</t>
        </is>
      </c>
      <c r="F22" s="11" t="inlineStr">
        <is>
          <t>ضريبة الدخلتمثل مصروفات الضرائب مبالغ الضرائب المستحقة والضرائب المؤجلة. تحسب الضرائب بموجب النسب الضرائبية المقررة وفقا لقوانين ضريبة الدخل المعمول بها في المملكة الاردنية الهاشمية ومعيار المحاسبة الدولي رقم (12). 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المطلوبات في قائمة المركز المالي الموحدة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الموحدة ويتم تخفيضها في حالة توقع عدم إمكانية الاستفادة من تلك الموجودات الضريبية جزئياً أو كلياً.  إثبات الإيراديتم إثبات إيرادات المبيعات عندما تنتقل مخاطر ومنافع الملكية للبضائع جوهرياً إلى المشتري والتي تتم عادة عند نقطة معينة من الزمن وعند التمكن من قياس الإيرادات بشكل يمكن الاعتماد عليه حيث يتم تسجيل الإيرادات وفقاً لنموذج الخمس خطوات من معيار التقارير الدولي رقم 15 والذي يتضمن تحديد العقد، تحديد الثمن، توزيع الثمن على التزام الأداء في العقد، والاعتراف بالإيراد عند تأدية التزام الأداء. يتم إثبات إيرادات الفوائد عند استحقاقها باستخدام طريقة معدل سعر الفائدة الفعلية. يتم إثبات إيرادات عوائد توزيع الأرباح عند إقرارها من قبل الهيئة العامة للشركات المستثمر بها. يتم إثبات الايرادات الاخرى وفقاً لمبدأ الاستحقاق.  (10)	ضريبة الدخل  مصروف ضريبة الدخل  يتكون مصروف ضريبة الدخل الظاهر في قائمة الأرباح او الخسائر الموحدة مما يلي:  20252024	دينـاردينـار   ضريبة دخل مستحقة عن أرباح السنة 407,582 476,054 موجودات ضريبية مؤجلة (31,823)(21,698)  375,759 454,356  تم قيد مصروف ضريبة الدخل للسنة بناءً على الأرباح الخاضعة للضريبة بنسب تتراوح من 5% الى 20% بالإضافة الى 1% بدل مساهمة وطنية والتي تمثل نسبة الضريبة المفروضة على الشركة.</t>
        </is>
      </c>
    </row>
    <row r="23">
      <c r="A23" t="inlineStr">
        <is>
          <t>NotesListOfNotes0</t>
        </is>
      </c>
      <c r="D23" s="10" t="inlineStr">
        <is>
          <t xml:space="preserve">الافصاح عن الموجودات الضريبية المؤجلة  </t>
        </is>
      </c>
      <c r="E23" s="11" t="inlineStr">
        <is>
          <t xml:space="preserve"> Deferred Tax assets:  2025 2024  Beginning BalanceAdditionsReleased amountsEnding BalanceDeferred tax assetsDeferred tax assets JDJDJDJDJDJDExpected credit losses provision (Accounts receivable) 768,136  114,701 - 882,837  185,396 161,309Provision for slow    moving inventory  287,573  45,258  (1,489) 331,342  62,876 55,140 1,055,709159,959(1,489)1,214,179248,272216,449
 The movement on the deferred tax assets is as follows:  20252024 JDJD   Balance as of 1 January216,449194,751Additions 32,136 41,003Releases (313)(19,305)Balance as of 31 December248,272216,449 Tax status The General Investment Company ("the Parent Company") has finalized an income tax settlement with the Income and Sales Tax Department up to the year 2020. Furthermore, income tax returns for the years 2021, 2022, 2023 and 2024 have been submitted but not reviewed by the department as of the consolidated financial statements date. The General Investment Company Aqaba Branch has completed a final income tax settlement with the Income and Sales Tax Department up to the year 2021. Annual income tax returns for the years 2021 through 2024 were submitted within the legal time limits; however, they had not been reviewed by the Department as of the date of the consolidated financial statements. Jordanian Mutamayizeh Distribution Company submitted income tax returns for the years 2017 to 2024. Income tax assessments were accepted by the Income and Sales Tax Department for the years 2017, 2020, 2021, and 2023, while the years 2019, 2022, and 2024 had not been reviewed as of the date of the consolidated financial statements. Jordanian Network Company for Distribution and E-Marketing Company submitted income tax returns for the years 2021, 2022, 2023, and 2024, and the income tax was accepted by the Income and Sales Tax Department through electronic audit up to 2024, as of the date of the consolidated financial statements.      </t>
        </is>
      </c>
      <c r="F23" s="11" t="inlineStr">
        <is>
          <t>الموجودات الضريبية المؤجلة:  2025 2024 الرصيد بداية السنةالمبالغ المضافةالمبالغ المحررةالرصيد نهاية السنةالموجودات الضريبة المؤجلة الموجودات الضريبة المؤجلة  دينـاردينـاردينـاردينـاردينـاردينـارالخسائر الائتمانية المتوقعة ذمم مدينة 768,136  114,701 - 882,837  185,396 161,309 مخصص مواد بطيئة الحركة 287,573  45,258  (1,489) 331,342  62,876 55,140  1,055,709159,959(1,489)1,214,179248,272216,449ان الحركة على موجودات ضريبية مؤجلة هي كما يلي:   2025 2024  موجودات موجودات  دينار دينارالرصيد كما في أول كانون الثاني 216,449 194,751الإضافات 32,136  41,003 المحرر  (313)  (19,305)الرصيد كما في 31 كانون الأول 248,272 216,449</t>
        </is>
      </c>
    </row>
    <row r="24">
      <c r="A24" t="inlineStr">
        <is>
          <t>NotesListOfNotes0</t>
        </is>
      </c>
      <c r="D24" s="10" t="inlineStr">
        <is>
          <t xml:space="preserve">الافصاح عن مخصص ضريبة الدخل  </t>
        </is>
      </c>
      <c r="E24" s="11" t="inlineStr">
        <is>
          <t>The movement on the income tax provision is as follows:  20252024 JDJD   Balance as of 1 January405,324329,215Income tax payable on the profit for the year  407,582 476,054Income tax paid during the year  (446,076)(399,945)Balance as of 31 December 366,830 405,324</t>
        </is>
      </c>
      <c r="F24" s="11" t="inlineStr">
        <is>
          <t>إن الحركة على مخصص ضريبة الدخل هي كما يلي: 20252024 دينـاردينـار   الرصيد كما في أول كانون الثاني405,324329,215 ضريبة دخل مستحقة عن أرباح السنة 407,582 476,054 ضريبة الدخل المدفوعة خلال السنة (446,076)(399,945)الرصيد كما في 31 كانون الأول 366,830 405,324  الموجودات الضريبية المؤجلة:  2025 2024 الرصيد بداية السنةالمبالغ المضافةالمبالغ المحررةالرصيد نهاية السنةالموجودات الضريبة المؤجلة الموجودات الضريبة المؤجلة  دينـاردينـاردينـاردينـاردينـاردينـارالخسائر الائتمانية المتوقعة ذمم مدينة 768,136  114,701 - 882,837  185,396 161,309 مخصص مواد بطيئة الحركة 287,573  45,258  (1,489) 331,342  62,876 55,140  1,055,709159,959(1,489)1,214,179248,272216,449ان الحركة على موجودات ضريبية مؤجلة هي كما يلي:   2025 2024  موجودات موجودات  دينار دينارالرصيد كما في أول كانون الثاني 216,449 194,751الإضافات 32,136  41,003 المحرر  (313)  (19,305)الرصيد كما في 31 كانون الأول 248,272 216,449
الوضع الضريبي قامت شركة الاستثمارات العامة المساهمة العامة المحدودة ("الشركة الأم") بإجراء تسوية نهائية لضريبة الدخل مع دائرة ضريبة الدخل والمبيعات حتى عام 2020، هذا وتم تقديم كشف ضريبة الدخل للأعوام 2021 و2022 و2023 و2024 ولم يتم مراجعتها من قبل الدائرة حتى تاريخ القوائم المالية الموحدة. قامت شركة الاستثمارات العامة فرع العقبة بإجراء تسوية نهائية لضريبة الدخل مع دائرة ضريبة الدخل والمبيعات حتى عام 2021، تم تقديم كشوف الدخل السنوي للأعوام من 2021 ولغاية 2024 ضمن المدة القانونية ولم يتم مراجعتها من قبل الدائرة حتى تاريخ القوائم المالية الموحدة. قامت الشركة الأردنية المتميزة للتوزيع والوكالات الالكتروني بتقديم كشوفات ضريبة الدخل للأعوام من 2017 الى 2024 وتم قبول ضريبة الدخل مع دائرة ضريبة الدخل والمبيعات للأعوام 2017  و2020 و2021 و2023 لم يتم مراجعة الأعوام 2019 و2022 و2024 حتى تاريخ القوائم المالية الموحدة. قامت الشركة الأردنية للتوزيع والتسويق الالكتروني بتقديم كشوفات ضريبة الدخل للأعوام 2021 و2022 و2023 و2024 وتم قبول ضريبة الدخل مع دائرة ضريبة الدخل والمبيعات تدقيق الكتروني حتى عام 2024 حتى تاريخ القوائم المالية الموحدة.</t>
        </is>
      </c>
    </row>
    <row r="25">
      <c r="A25" t="inlineStr">
        <is>
          <t>NotesListOfNotes0</t>
        </is>
      </c>
      <c r="D25" s="10" t="inlineStr">
        <is>
          <t xml:space="preserve">الافصاح عن النقد في الصندوق ولدى البنوك </t>
        </is>
      </c>
      <c r="E25" s="11" t="inlineStr">
        <is>
          <t xml:space="preserve"> Cash and cash equivalentsCash and cash equivalents represent cash on hand, balances with banks, and term deposits with maturities not exceeding three months, which do not include risks of change in value. To the consolidated statement of cash flows, cash and cash equivalents include cash on hand and at banks and short-term deposits with maturities of three months or less. (15)	Cash on hand and balances at banks This item includes:  2025 2024 JD JD    Cash on hand 78,536  48,003Balances at banks - current account 672,044  497,740Short term deposits* 900,000  700,000  1,650,580  1,245,743 * 	This item represents a short-term deposit with the Invest Bank that matures on a monthly basis, with an annual interest rate of 5.35% (2024: 5.25%). 
</t>
        </is>
      </c>
      <c r="F25" s="11" t="inlineStr">
        <is>
          <t>النقد وما في حكمهيمثل النقد وما في حكمه النقد في الصندوق وأرصدة لدى البنوك وودائع لأجل وباستحقاقات لا تتجاوز ثلاثة أشهر بحيث لا تتضمن مخاطر التغير في القيمة. لغرض قائمة التدفقات النقدية الموحدة فإن النقد وما في حكمه يشتمل على النقد في الصندوق ولدى البنوك وودائع قصيرة الأجل والتي لديها تواريخ استحقاق ثلاثة أشهر أو أقل.   (15)	نقد في الصندوق وأرصدة لدى البنوك يتكون هذا البند مما يلي: 20252024 دينـاردينـار   نقد في الصندوق 78,536 48,003أرصدة لدى البنوك - حسابات جارية 672,044 497,740ودائع قصيرة الأجل* 900,000 700,000  1,650,580 1,245,743 *		يمثل هذا البند وديعة قصيرة الاجل لدى البنك الاستثماري تستحق شهرياً وبمعدل فائدة سنوي 5,35% (2024: 5,25%).</t>
        </is>
      </c>
    </row>
    <row r="26">
      <c r="A26" t="inlineStr">
        <is>
          <t>NotesListOfNotes0</t>
        </is>
      </c>
      <c r="D26" s="10" t="inlineStr">
        <is>
          <t xml:space="preserve">الإفصاح عن الذمم التجارية والذمم الأخرى المدينة </t>
        </is>
      </c>
      <c r="E26" s="11" t="inlineStr">
        <is>
          <t xml:space="preserve">Provision for expected credit lossesThe Group uses a matrix to calculate the expected credit loss allowance for receivables. Provision ratios are calculated based on the aging of debts due to groups of customer segments that contain common characteristics of loss patterns, taking into account the adjustment of these matrices in line with historical default rates and future expectations of these ratios. The expected credit loss allowance matrix is initially based on the Group's historical default rates. The Group evaluates the rate of correlation of historical default rates with future economic conditions, so that if it turns out that future economic indicators (for example, the GDP coefficient) are expected to be bad in the coming years, and thus an increase in future default rates, the Group will adjust the historical default rates to suit these conditions. The assessment of the correlation of historical default rates with economic conditions and the value of the ECL allowance is a significant estimate. The value of the expected credit losses allowance is affected by changing conditions and expected economic factors. The Group's experience in estimating expected credit losses and future economic conditions may not represent actual defaults of debtors in the future.Account receivablesAccount receivables represent amounts due from customers for goods sold or services rendered during a normal business. Account receivables are stated at original invoice amount less an allowance for expected credit loss. The Group uses the simplified method in calculating the expected credit loss in accordance with the requirements of International Financial Reporting Standard No. (9).Impairment of financial assetsThe Group reviews its financial assets at the date of the financial statements to recognize an allowance for expected credit losses on all financial assets, either on an individual basis or on a collective basis.The amount of impairment of financial assets measured at amortized cost is determined by preparing a study based on historical credit loss experience, taking into consideration forward-looking factors related to debtors and the economic environment.The impairment is recognized as an allowance for expected credit losses in the income statement. Any subsequent reversal in a later year resulting from the previous impairment of financial assets is recognized in the consolidated statement of profit or loss.
 (12) Accounts receivable, net The details of this item are as follows:  2025 2024 JD JD    Trade receivables4,517,701 3,785,383Expected credit losses(882,837) (768,136) 3,634,864 3,017,247       The movement on the provision of expected credit losses is as follows:  2025 2024 JD JD    Balance as of 1 January768,136 675,225Provision for the year114,701 92,911Balance as of 31 December882,837 768,136 The following is the aging table for receivables after deducting the provision for expected credit losses as of 31 December: Due and unimpaired receivables  1-3031-6061-9091-180181-356Over 365DaysTotal DaysDaysDaysDaysDays JDJDJDJDJDJDJD        20251,586,194757,131302,368367,34852,710569,1133,634,86420241,457,067548,090161,078158,958154,587537,4673,017,247 
</t>
        </is>
      </c>
      <c r="F26" s="11" t="inlineStr">
        <is>
          <t xml:space="preserve">ذمم مدينةتمثل الذمم المدينة المبالغ المستحقة من العملاء مقابل البضائع المباعة أو الخدمات المقدمة ضمن نشاط الطبيعي. يتم اثبات الذمم المدينة بمبلغ الفاتورة الاصلية مخصوماً منها مخصص خسارة الائتمان المتوقعة. تستخدم المجموعة الأسلوب المبسط في حساب خسارة الائتمان المتوقعة وفقاً لمتطلبات معيار التقارير المالية الدولي رقم (9). تدني الموجودات الماليةتقوم المجموعة بمراجعة الموجودات المالية في تاريخ القوائم المالية لتسجيل مخصص خسائر ائتمانية متوقعة على جميع الموجودات افرادياً او على شكل مجموعة. يتم تحديد مبلغ التدني في قيمة الموجودات المالية التي تظهر بالكلفة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كما يتم تسجيل اي وفر في السنة اللاحقة نتيجة التدني السابق في الموجودات المالية في قائمة الأرباح او الخسائر الموحدة.  (12) ذمم مدينة، بالصافي إن تفاصيل هذا البند كما يلي: 20252024 دينـاردينـار   ذمم تجارية4,517,7013,785,383مخصص خسائر ائتمانية متوقعة(882,837)(768,136) 3,634,8643,017,247 فيما يلي الحركة على مخصص الخسائر الائتمانية المتوقعة: 20252024 دينـاردينـار   الرصيد كما في أول كانون الثاني768,136675,225المخصص للسنة114,70192,911الرصيد كما في 31 كانون الأول882,837768,136 فيما يلي جدول أعمار الذمم المدينة بعد تنزيل مخصص الخسائر الائتمانية المتوقعة كما في 31 كانون الأول:  الذمم المستحقة وغيـر المشكوك في تحصيلها  1 – 30يوم31 – 60يوم61 – 90يوم91 – 180يوم181 – 365يومأكثر من 365 يومالمجموع دينـــاردينـــاردينـــاردينـــاردينـــاردينـــاردينـــار        20251,586,194757,131302,368367,34852,710569,1133,634,864        20241,457,067548,090161,078158,958154,587537,4673,017,247  </t>
        </is>
      </c>
    </row>
    <row r="27">
      <c r="A27" t="inlineStr">
        <is>
          <t>NotesListOfNotes0</t>
        </is>
      </c>
      <c r="D27" s="10" t="inlineStr">
        <is>
          <t xml:space="preserve">الإفصاح عن المخزون </t>
        </is>
      </c>
      <c r="E27" s="11" t="inlineStr">
        <is>
          <t xml:space="preserve"> InventoryInventory is stated at cost or net realizable value, whichever is lower. Costs represent all expenses incurred in bringing each product to its present location or condition as follows: Raw materials, packaging materials and supplies. The purchase cost is determined on the basis of the weighted average.Goods in progress, the cost of direct materials and direct wages plus related industrial overheads based on a normal level of activity.Finished goods, cost, or net realizable value, whichever is lower, on a weighted average basis.The net realizable value is determined on the basis of the estimated selling price after deducting any additional costs expected to be incurred until the completion of the manufacture or sale. (11)	Inventory, net The details of this item are as follows:  2025 2024 JD JD    Finished goods 1,650,753  1,713,955Work in progress 350,686  316,723Raw materials 736,883  786,679Packaging material 1,552,000  1,438,696Spare parts 594,229  571,738Goods in transit 118,413  202,761Advertising material 146,466  151,601Goods in bonded 319,357  192,952  5,468,787  5,375,105Provision of slow-moving items (331,342) (287,573)  5,137,445  5,087,532 The movement on the provision of slow-moving item is as follows:  2025 2024 JD JD    Balance as of 1 January 287,573  266,246Provision for the year 45,258  113,255Written off during the year (1,489) (91,928)Balance as of 31 December  331,342  287,573</t>
        </is>
      </c>
      <c r="F27" s="11" t="inlineStr">
        <is>
          <t>مخزونيظهر المخزون بالكلفة أو صافي القيمة البيعية أيهما أقل وتمثل التكاليف جميع المصروفات المتكبدة على كل منتج حتى وصوله إلى موقعه أو شكله الحالي على النحو التالي: المواد الأولية ومواد ولوازم التعبئة تحدد كلفة الشراء على اساس المتوسط المرجح. بضاعة تحت التصنيع، تكلفة المواد المباشرة والأجور المباشرة مضافا إليها المصروفات الصناعية غير المباشرة الخاصة بها على أساس مستوى النشاط العادي. البضاعة الجاهزة، الكلفة أو صافي القيمة البيعية أيهما أقل على أساس المتوسط المرجح. يحدد صافي القيمة البيعية على أساس سعر البيع التقديري بعد تنزيل أي تكاليف إضافية متوقع إنفاقها حتى إتمام الصنع أو البيع.(11) مخزون، بالصافي إن تفاصيل هذا البند كما يلي: 20252024 دينـاردينـار   بضاعة جاهزة1,650,7531,713,955بضاعة تحت التصنيع350,686316,723مواد أولية736,883786,679مواد ولوازم تعبئة1,552,0001,438,696قطع غيار594,229571,738بضاعة في الطريق118,413202,761مواد دعائية146,466151,601بضاعة في البوندد319,357192,952 5,468,7875,375,105مخصص بضاعة بطيئة الحركة(331,342)(287,573) 5,137,4455,087,532 فيما يلي الحركة على مخصص البضاعة بطيئة الحركة: 20252024 دينـاردينـار   الرصيد كما في أول كانون الثاني 287,573 266,246 المخصص للسنة 45,258 113,255المشطوب خلال السنة (1,489)(91,928)الرصيد كما في 31 كانون الأول 331,342 287,573</t>
        </is>
      </c>
    </row>
    <row r="28">
      <c r="A28" t="inlineStr">
        <is>
          <t>NotesListOfNotes0</t>
        </is>
      </c>
      <c r="D28" s="10" t="inlineStr">
        <is>
          <t xml:space="preserve">الافصاح عن موجودات متداولة اخرى </t>
        </is>
      </c>
      <c r="E28" s="11" t="inlineStr">
        <is>
          <t>(14)	Other current assets This item includes:  2025 2024 JD JD    Prepaid expenses 85,722  102,518Employee’s receivables 35,135  35,060Refundable deposits 106,180  101,388Advance payments to suppliers 853,340  580,295Advance payments to the Social Security Corporations 237  8,309Others 22,405  -  1,103,019  827,570</t>
        </is>
      </c>
      <c r="F28" s="11" t="inlineStr">
        <is>
          <t>(14) أرصدة مدينة أخرى يتكون هذا البند مما يلي: 20252024 دينـاردينـار   مصاريف مدفوعة مقدما85,722102,518ذمم موظفين35,13535,060تأمينات مستردة106,180101,388دفعات مقدمة على حساب موردين853,340580,295مدفوع مقدما لمؤسسة الضمان الاجتماعي2378,309اخرى22,405- 1,103,019827,570</t>
        </is>
      </c>
    </row>
    <row r="29">
      <c r="A29" t="inlineStr">
        <is>
          <t>NotesListOfNotes0</t>
        </is>
      </c>
      <c r="D29" s="10" t="inlineStr">
        <is>
          <t xml:space="preserve">الإفصاح عن الذمم  التجارية والذمم الأخرى الدائنة </t>
        </is>
      </c>
      <c r="E29" s="11" t="inlineStr">
        <is>
          <t xml:space="preserve"> Accounts payable and other current liabilitiesAccounts payable are recognized for amounts to be paid for goods and services received in the ordinary course of the Group's business, whether they are billed by the supplier. ProvisionsProvisions are recognized when the Group has an obligation (legal or actual) arising from a past event, and settlement of the obligations is probable, and their value can be measured reliably.(16)	Account payables and other current liabilities  This item includes: 2025 2024 JD JD    Income and Sales Tax Department deposits 1,180,259  1,042,424Account payables 491,047  349,106Advance payments from customers 33,914  68,215Jordanian universities' fees provision  274,685  274,685Shareholders’ dividends payable 181,999  152,532Accrued franchise fee 39,620  89,451Post-dated cheques 19,507  14,894Accrued expenses 152,430  33,711Board of Director remunerations 46,904  43,439Deferred revenue 33,613  24,565Social Security Corporation deposits 23,419  24,769Others  94,713  57,504 2,572,110 2,175,295</t>
        </is>
      </c>
      <c r="F29" s="11" t="inlineStr">
        <is>
          <t>ذمم دائنة وأرصدة دائنة أخرىيتم إثبات الذمم الدائنة للمبالغ المستحقة السداد للبضائع والخدمات المستلمة ضمن النشاط الطبيعي للمجموعة سواء تمت أو لم تتم المطالبة بها من قبل المورد. مخصصاتيتم الإعتراف بالمخصصات عندما يكون على المجموعة التزام (قانوني او فعلي) ناتج عن حدث سابق، وان تسديد الالتزامات محتمل ويمكن قياس قيمتها بشكل يعتمد عليه.  (16)	ذمم دائنة وأرصدة دائنة أخرى يتكون هذا البند مما يلي: 20252024 دينـاردينـار   أمانات دائرة ضريبة الدخل والمبيعات 1,180,259 1,042,424ذمم دائنة 491,047 349,106دفعات مقدمة من عملاء 33,914 68,215مخصص رسوم الجامعات الأردنية 274,685 274,685توزيعات أرباح مساهمين مستحقة 181,999 152,532رسوم امتياز مستحقة 39,620 89,451شيكات مؤجلة الدفع 19,507 14,894مصاريف مستحقة 152,430 33,711مكافآت مستحقة لأعضاء مجلس الإدارة 46,904 43,439إيرادات مؤجلة 33,613 24,565أمانات المؤسسة العامة للضمان الاجتماعي 23,419 24,769أخرى 94,713 57,504 2,572,1102,175,295</t>
        </is>
      </c>
    </row>
    <row r="30">
      <c r="A30" t="inlineStr">
        <is>
          <t>NotesListOfNotes0</t>
        </is>
      </c>
      <c r="D30" s="10" t="inlineStr">
        <is>
          <t xml:space="preserve">الافصاح عن راس المال المدفوع </t>
        </is>
      </c>
      <c r="E30" s="11" t="inlineStr">
        <is>
          <t>Paid in capital The authorized and paid-in capital of the Company consists of 10,000,000 shares with a par value of one JD per share.</t>
        </is>
      </c>
      <c r="F30" s="11" t="inlineStr">
        <is>
          <t>رأس المال  يتألف رأسمال الشركة المصرح به والمدفوع من 10,000,000 سهم بقيمة إسمية مقدارها دينار للسهم الواحد.</t>
        </is>
      </c>
    </row>
    <row r="31">
      <c r="A31" t="inlineStr">
        <is>
          <t>NotesListOfNotes0</t>
        </is>
      </c>
      <c r="D31" s="10" t="inlineStr">
        <is>
          <t xml:space="preserve">الإفصاح عن احتياطي إجباري </t>
        </is>
      </c>
      <c r="E31" s="11" t="inlineStr">
        <is>
          <t xml:space="preserve"> Statutory reserve As required by the Jordanian Companies’ Law, 10% of the profit before tax is transferred to statutory reserve. This reserve is not available for distribution to the shareholders in accordance with the Jordanian Law.</t>
        </is>
      </c>
      <c r="F31" s="11" t="inlineStr">
        <is>
          <t>الاحتياطي الإجباري يقتطع الاحتياطي الإجباري من الأرباح وفقا لأحكام قانون الشركات الأردني وبمعدل 10٪ من ربح السنة قبل الضريبة، إن هذا الاحتياطي غير قابل للتوزيع على المساهمين.</t>
        </is>
      </c>
    </row>
    <row r="32">
      <c r="A32" t="inlineStr">
        <is>
          <t>NotesListOfNotes0</t>
        </is>
      </c>
      <c r="D32" s="10" t="inlineStr">
        <is>
          <t xml:space="preserve">الافصاح عن الإحتياطي الاختياري </t>
        </is>
      </c>
      <c r="E32" s="11" t="inlineStr">
        <is>
          <t>Voluntary reserve The amounts accumulated in this account represent what has been transferred from the annual net profits before taxes up to a maximum of 20% during the previous years. The voluntary reserve is used for the purposes decided by the Board of Directors, and the General Assembly has the right to distribute all or any part of it as dividends to shareholders.</t>
        </is>
      </c>
      <c r="F32" s="11" t="inlineStr">
        <is>
          <t>الاحتياطي الاختياري تمثل المبالغ المتجمعة في هذا الحساب ما تم تحويله من صافي الأرباح السنوية قبل الضرائب بحد أعلى 20٪ خلال السنوات السابقة. يستخدم الاحتياطي الإختياري لأغراض التي يقررها مجلس الإدارة ويحق للهيئة العامة توزيعه بالكامل او أي جزء منه كأرباح على المساهمين.</t>
        </is>
      </c>
    </row>
    <row r="33">
      <c r="A33" t="inlineStr">
        <is>
          <t>NotesListOfNotes0</t>
        </is>
      </c>
      <c r="D33" s="10" t="inlineStr">
        <is>
          <t xml:space="preserve">الافصاح عن إحتياطي القيمة العادلة </t>
        </is>
      </c>
      <c r="E33" s="11" t="inlineStr">
        <is>
          <t>Fair valueThe fair value of financial assets traded in active markets is determined by reference to the closing prices on the date of the consolidated financial statements. Fair value represents the price that would be received to sell the asset or paid to settle a liability in an orderly transaction between market participants at the measurement date. The fair value measurement is based on the assumption that the transaction to sell the assets or settle the liability takes place through the principal markets for the assets and liabilities. In the absence of a principal market, the most appropriate market for the asset or liability is used. The group needs to have access to the principal market or the most advantageous market. The Group measures the fair value of assets and liabilities using the assumptions that market participants would use when pricing the assets or liabilities, assuming that market participants act in their economic best interest. A fair value measurement of a non-financial asset takes into account a market participant's ability to generate economic benefits by using the asset in the best way or selling it to another participant that will use the asset in the best way. The Group uses valuation techniques that are appropriate in the circumstances and for which sufficient data are available to measure fair value, maximizing the use of directly observable inputs and minimizing the use of unobservable inputs.
 The Group uses the following arrangement of valuation methods and alternatives in determining and presenting the fair value of financial instruments: All assets and liabilities for which fair value is measured or disclosed in the consolidated financial statements are written off using the following fair value levels, based on the lowest level input that is significant to the fair value measurement as a whole: Level 1: Quoted market prices in active markets for similar assets or liabilities.Level 2: valuation techniques that consider inputs that have a significant effect on the fair value and are directly or indirectly observable.Level 3: valuation techniques which use inputs which have a significant effect on the fair value, but which are not based on observable market data. The Group determines whether an asset or liability has transferred between fair value levels by reassessing the categorization (based on the lowest level input that is significant to the fair value measurement as a whole) at the end of each reporting period. To clarifying fair value, the Group determines the classifications of assets and liabilities according to the nature and risks of the asset or liability and the level of fair value.</t>
        </is>
      </c>
      <c r="F33" s="11" t="inlineStr">
        <is>
          <t>(26)	القيمة العادلة  القيمة العادلة للأدوات الماليةتتمثل الأدوات المالية في الموجودات المالية والمطلوبات المالية. تتكون الموجودات المالية من موجودات بالقيمة العادلة من خلال الدخل الشامل الاخر، ذمم مدينة، مبالغ مستحقة من جهات ذات علاقة، شيكات برسم التحصيل، نقد في الصندوق وأرصدة لدى البنوك وبعض الأرصدة المدينة الأخرى. تتكون المطلوبات المالية من ذمم دائنة، مبالغ مستحقة الى جهات ذات علاقة، وبعض الأرصدة الدائنة الاخرى. إن القيمة العادلة للأدوات المالية لا تختلف بشكل جوهري عن القيمة الدفترية لهذه الأدوات. قياس القيمة العادلة  تستخدم المجموعة الترتيب التالي لأساليب وبدائل التقييم وذلك في تحديد وعرض القيمة العادلة للأدوات المالية: المستوى الأول:	الأسعار السوقية المعلنة (غير معدلة) في الأسواق النشطة لنفس الموجودات والمطلوبات.المستوى الثاني:	تقنيات أخرى حيث تكون كل المدخلات التي لها تأثير مهم على القيمة العادلة يمكن ملاحظتها بشكل مباشر أو غير مباشر من معلومات السوق.المستوى الثالث:	تقنيات أخرى حيث تستخدم مدخلات لها تأثير مهم على القيمة العادلة ولكنها ليست مبنية على معلومات من السوق يمكن ملاحظتها.</t>
        </is>
      </c>
    </row>
    <row r="34">
      <c r="A34" t="inlineStr">
        <is>
          <t>NotesListOfNotes0</t>
        </is>
      </c>
      <c r="D34" s="10" t="inlineStr">
        <is>
          <t xml:space="preserve">الافصاح عن الأرباح المقترح توزيعها </t>
        </is>
      </c>
      <c r="E34" s="11" t="inlineStr">
        <is>
          <t xml:space="preserve"> Dividends distributed The General Assembly approved in its ordinary meeting held on 24 February 2025 the Board of Directors’ recommendation to distribute dividends in the amount of JD 1,200,000 as cash dividends to shareholders’, representing 12% of the paid-in capital for the year 2024. The General Assembly approved in its ordinary meeting held on 16 April 2024 the Board of Directors’ recommendation to distribute dividends in the amount of JD 1,200,000 as cash dividends to shareholders’, representing 12% of the paid-in capital for the year 2023. </t>
        </is>
      </c>
      <c r="F34" s="11" t="inlineStr">
        <is>
          <t>توزيعات ارباح قررت الهيئة العامة للمساهمين في اجتماعها العادي المنعقد بتاريخ 24 شباط 2025 بالموافقة على توصية مجلس الادارة بتوزيع أرباح بمقدار1,200,000 دينار كأرباح نقدية على المساهمين بنسبة 12٪ من رأس المال عن العام 2024. قررت الهيئة العامة للمساهمين في اجتماعها العادي المنعقد بتاريخ 16 نيسان 2024 بالموافقة على توصية مجلس الادارة بتوزيع أرباح بمقدار1,200,000 دينار كأرباح نقدية على المساهمين بنسبة 12٪ من رأس المال عن العام 2023.</t>
        </is>
      </c>
    </row>
    <row r="35">
      <c r="A35" t="inlineStr">
        <is>
          <t>NotesListOfNotes0</t>
        </is>
      </c>
      <c r="D35" s="10" t="inlineStr">
        <is>
          <t xml:space="preserve">الافصاح عن معلومات القطاعات </t>
        </is>
      </c>
      <c r="E35" s="11" t="inlineStr">
        <is>
          <t>Segments informationThe business segment represents a group of assets and operations that jointly provide products or services that are subject to risks and returns that differ from those related to other business sectors, which are measured according to the reports that are used by the main decision-maker of the group. Current versus non-current classificationThe Group presents assets and liabilities in the financial statements based on the current/non-current classification. Current assets are assets that: It is expected to be realized or intended to be sold or consumed in the normal operating cycle.It is held primarily for the purpose of trading.Expected to be realized within twelve months after the date of the financial statements orCash or cash equivalent unless it is prohibited to be exchanged or used to settle any obligation for at least twelve months after the date of the financial statements.All other assets are classified as non-current assets.
 A liability is current when: • It is expected to be settled in the normal operating cycle.• Found mainly for the purpose of trading.• Due to be settled within twelve months after the date of the financial statements. or• There is no unconditional right to postpone the settlement of the obligation for at least twelve months after the date of the financial statements. All other liabilities are classified as non-current liabilities. Tax assets and liabilities are classified as non-current assets and liabilities. Foreign currencyTransactions in foreign currencies are recorded at the prevailing exchange rates at the time of the transactions, and financial assets and liabilities registered in foreign currencies on the date of the consolidated financial statements are evaluated at the prevailing exchange rates on the date of the consolidated statement of financial position, and the profits or losses resulting from the evaluation operations are included in the consolidated profit or loss statement. OffsettingA net offset is made between financial assets and financial liabilities and the net amount is shown in the consolidated statement of financial position only when there are binding legal rights and when it is settled based on offsetting, or the realization of assets and the settlement of liabilities are at the same time. (24)	Operating segments  The disclosed information related to the Group's operating segments are reported in accordance with International Financial Reporting Standard No. (8). IFRS 8 requires the disclosure of reportable segments based on the internal reports that are regularly reviewed by the Group’s chief operation decision maker and is used to allocate resources to the Group's segments and assess their performance. The operating segments of the Group are as follows: Manufacturing segment This segment represents the Group's investment in assets to manufacture and sell its main products of alcoholic and non-alcoholic drinks, mainly classified into local sales and export sales. Investing segment This segment represents the Group's investment in a portfolio of financial assets as well as investment properties. The revenue of this segment is rental income, dividend income and bank interest income.
 Revenue and net profit from operating segments Below is the analysis of the Group's revenues and operating results distributed according to its operating segments:  20252024 JDJD   Manufacturing:   Net sales from manufactured and non-manufactured products11,676,443 12,236,954Cost of sales of manufactured and non-manufactured products(7,312,232)(7,737,056)Gross profit from sales of manufactured and non-manufactured products4,364,211 4,499,898   Investing:  Investment and rental income 735,498630,785Total segments profit5,099,7095,130,683Other Income 3,661153,181Expenses not allocated to segments(2,643,865)(2,679,885)Profit for the year before income tax2,459,5052,603,979Income tax expense(375,759)(454,356)Profit for the year2,083,7462,149,623 
 Geographical Allocation The Group carries out its activities inside and outside the Kingdom, and the following is the geographical allocation of the group’s business inside and outside the Kingdom:    Total Inside Kingdom Except Aqaba Aqaba 20252024 JDJDJDJD     Net sales10,009,1541,667,289 11,676,44312,236,954Cost of sales(6,191,152)(1,121,080)(7,312,232)(7,737,056)Gross profit for the year3,818,002546,209 4,364,2114,499,898     Selling and distributing expenses(1,325,848)(91,905)(1,417,753)(1,387,772)General and administrative expenses(1,034,838)(31,315)(1,066,153)(1,085,947)Provision of slow-moving items(45,258)-(45,258)(113,255)Provision of expected credit losses(105,000)(9,701)(114,701)(92,911)Profit from operations for the year1,307,058413,2881,720,3461,820,013Net investment revenues716,71318,785735,498630,785Other income3,661-3,661153,181Profit for the year before income tax2,027,432432,0732,459,5052,603,979Income tax expenses(346,624)(29,135)(375,759)(454,356)Profit for the year after income tax1,680,808402,9382,083,7462,149,623
    Total Inside Kingdom Except Aqaba Aqaba20252024 JDJDJDJD     Assets35,512,861764,42936,277,29029,559,370     Liabilities2,683,887266,9482,950,8352,632,274 The value of the special tax from the sales of alcoholic, non-alcoholic beverages and food products amounting to JD 6,996,703 as of 31 December 2025 (JD 6,918,631 as of December 2024).</t>
        </is>
      </c>
      <c r="F35" s="11" t="inlineStr">
        <is>
          <t>معلومات القطاعاتقطاع الأعمال يمثل مجموعة من الموجودات والعمليات التي تشترك معا في تقديم منتجات او خدمات خاضعة لمخاطر وعوائد تختلف عن تلك المتعلقة بقطاعات أعمال أخرى والتي يتم قياسها وفقا للتقارير التي يتم استعمالها من قبل وصانع القرار الرئيسي لدى المجموعة.
تصنيف المتداول مقابل غير المتداولتقوم المجموعة بعرض الموجودات والمطلوبات في القوائم المالية بناءً على التصنيف المتداول / غير المتداول. ان الموجودات المتداولة هي الموجودات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 العملات الأجنبيةيجـري قيد المعاملات التي تتم بالعملات الأجنبية بأسعار الصرف السائدة وقت إجراء المعاملات، كما يتم تقييم الموجودات والمطلوبات المالية المسجلة بالعملات الأجنبية في تاريخ القوائم المالية الموحدة بأسعار الصرف السائدة في تاريخ قائمة المركز المالي الموحدة، وتدرج الأرباح أو الخسائر الناتجة عن عمليات التقييم في قائمة الأرباح أو الخسائر الموحدة. التقــاصيتم اجراء تقاص بين الموجودات المالية والمطلوبات المالية وإظهار المبلغ بالصافي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  (24)	القطاعات التشغيلية إن المعلومات المتعلقة بالقطاعات المفصح عنها للمجموعة موضحة أدناه وفقا للمعيار الدولي للتقارير المالية رقم ۸, يتطلب المعيار الدولي للتقارير المالية رقم 8 تحديد القطاعات التي يمكن الإبلاغ عنها على أساس التقارير الداخلية التي تتم مراجعتها بانتظام من قبل صانع القرار التشغيلي الرئيسي في المجموعة، وتستخدم لتخصيص الموارد للقطاعات وتقييم أدائها. إن القطاعات التشغيلية للمجموعة هي كما يلي: قطاع التصنيعيمثل هذا القطاع استثمار المجموعة في موجودات من أجل تصنيع وبيع منتوجاتها الرئيسة التي تتكون من المشروبات الكحولية وغير الكحولية وتصنف بشكل رئيس إلى مبيعات محلية ومبيعات تصديرية. قطاع الاستثماريمثل هذا القطاع استثمار المجموعة في محفظة من الموجودات المالية بالإضافة إلى الاستثمار في مبنى عقاري. ويصنف إيراد هذا القطاع كإيرادات التأجير وتوزيعات أرباح الأسهم والفوائد البنكية الدائنة. إيراد وصافي ربح القطاعات التشغيلية فيما يلي تحليل لإيرادات ونتائج أعمال المجموعة موزعة حسب قطاعاتها التشغيلية:  20252024 دينـاردينـار   التصنيع:  صافي مبيعات أصناف مصنعة وغير مصنعة11,676,443 12,236,954تكلفة مبيعات أصناف مصنعة وغير مصنعة(7,312,232)(7,737,056)إجمالي الربح من مبيعات أصناف مصنعة وغير مصنعة4,364,211 4,499,898   الاستثمار:  إيرادات استثمارات وإيجارات735,498630,785إجمالي ربح القطاعات5,099,7095,130,683الإيرادات الأخرى 3,661153,181مصاريف غير موزعة على القطاعات(2,643,865)(2,679,885)الربح للسنة قبل الضريبة2,459,5052,603,979مصروف ضريبة الدخل(375,759)(454,356)الربح للسنة2,083,7462,149,623 
التوزيع الجغرافي تمارس المجموعة نشاطاتها داخل وخارج المملكة، وفيما يلي معلومات التوزيع الجغرافي لأعمال المجموعة داخل وخارج المملكة:    المجموع داخل المملكة باستثناء العقبةالعقبة20252024 ديناردينارديناردينار     صافي المبيعات10,009,1541,667,289 11,676,443 12,236,954 تكلفة المبيعات(6,191,152)(1,121,080)(7,312,232)(7,737,056)اجمالي الربح للسنة3,818,002546,209 4,364,211 4,499,898      مصاريف البيع والتوزيع(1,325,848)(91,905)(1,417,753)(1,387,772)مصاريف ادارية وعمومية(1,034,838)(31,315)(1,066,153)(1,085,947)مخصص بضاعة بطيئة الحركة(45,258)-(45,258) (113,255)مخصص خسائر ائتمانية متوقعة(105,000)(9,701)(114,701) (92,911)ربح السنة من العمليات التشغيلية1,307,058413,2881,720,346 1,820,013 صافي إيراد الاستثمارات716,71318,785735,498 630,785 إيرادات أخرى3,661-3,661 153,181 الربح للسنة قبل الضريبة 2,027,432432,0732,459,505 2,603,979 مصروف ضريبة الدخل(346,624)(29,135)(375,759) (454,356)الربح للسنة بعد الضريبة 1,680,808402,9382,083,746 2,149,623         المجموع داخل المملكة باستثناء العقبةالعقبة20252024 ديناردينارديناردينار     الموجودات35,512,861764,42936,277,29029,559,370     المطلوبات2,683,887266,9482,950,8352,632,274 بلغت قيمة الضريبة الخاصة من مبيعات مشروبات كحولية ومشروبات غير كحولية ومواد غذائية 6,996,703 دينار كما في 31 كانون الأول 2025 (6,918,631 دينار كما في كانون الأول 2024)</t>
        </is>
      </c>
    </row>
    <row r="36">
      <c r="A36" t="inlineStr">
        <is>
          <t>NotesListOfNotes0</t>
        </is>
      </c>
      <c r="D36" s="10" t="inlineStr">
        <is>
          <t xml:space="preserve">الافصاح عن تكلفة المبيعات </t>
        </is>
      </c>
      <c r="E36" s="11" t="inlineStr">
        <is>
          <t xml:space="preserve"> (17)	Cost of sales  2025 2024 JD JDRaw materials:    Raw material at the beginning of the year 2,225,375  2,259,358Net purchases 2,589,716  3,467,175Raw material at year end  (2,288,883) (2,225,375)Transferred to work in progress 2,526,208  3,501,158    Work in progress:   Work in progress at the beginning of the year  316,723  313,524Transferred from raw materials 2,526,208  3,501,158Property and Equipment depreciation (Note 5) 279,400  312,832Salaries, wages and other benefits 753,065  636,348Manufacturing overhead* 591,975  548,289Work in progress at year end  (350,686) (316,723)Transferred to finished goods 4,116,685  4,995,428    Finished goods:   Finished goods at the beginning of the year 1,906,907  1,604,739Transferred from work in progress 4,116,685  4,995,428Net purchases  3,258,750  3,043,796Finished goods at year end  (1,970,110) (1,906,907)Cost of sales 7,312,232  7,737,056 * The details of manufacturing overhead are as follows:  2025 2024 JD JD    Electricity, water, and fuel expenses 237,143  241,759Professional fees 112,329  74,175Machinery, equipment, and building maintenance 63,330  68,238Insurance expenses 36,382  33,363License and tax fees 34,700  31,657Security 27,310  24,493Hospitality expenses 12,342  13,663Mails and phones 14,768  12,932Cleaning expenses 5,297  6,299Uniforms cost 5,549  10,573Transportation fees 2,237  4,428Stationery and printing 4,033  5,158Others 36,555  21,551  591,975  548,289</t>
        </is>
      </c>
      <c r="F36" s="11" t="inlineStr">
        <is>
          <t xml:space="preserve">(17)	تكلفة المبيعات  20252024 دينـاردينـار   مواد أولية:  مواد أولية بداية السنة 2,225,375 2,259,358 صافي المشتريات 2,589,716 3,467,175 مواد أولية نهاية السنة (2,288,883)(2,225,375)المحول لبضاعة تحت التصنيع 2,526,208 3,501,158    بضاعة تحت التصنيع:  بضاعة تحت التصنيع بداية السنة 316,723 313,524المحول من مواد أولية 2,526,208 3,501,158استهلاك ممتلكات ومعدات (إيضاح 5) 279,400 312,832رواتب وأجور ومنافع اخرى 753,065 636,348مصاريف صناعية غير مباشرة* 591,975 548,289بضاعة تحت التصنيع نهاية السنة (350,686)(316,723)المحول لبضاعة جاهزة 4,116,685 4,995,428   بضاعة جاهزة:  بضاعة جاهزة بداية السنة 1,906,907 1,604,739 المحول من بضاعة تحت التصنيع 4,116,685 4,995,428 صافي مشتريات بضاعة جاهزة 3,258,750 3,043,796 بضاعة جاهزة نهاية المدة (1,970,110)(1,906,907)تكلفة المبيعات 7,312,232 7,737,056 </t>
        </is>
      </c>
    </row>
    <row r="37">
      <c r="A37" t="inlineStr">
        <is>
          <t>NotesListOfNotes0</t>
        </is>
      </c>
      <c r="D37" s="10" t="inlineStr">
        <is>
          <t xml:space="preserve">الافصاح عن المصاريف الصناعية  </t>
        </is>
      </c>
      <c r="E37" s="11" t="inlineStr">
        <is>
          <t xml:space="preserve"> * The details of manufacturing overhead are as follows:  2025 2024 JD JD    Electricity, water, and fuel expenses 237,143  241,759Professional fees 112,329  74,175Machinery, equipment, and building maintenance 63,330  68,238Insurance expenses 36,382  33,363License and tax fees 34,700  31,657Security 27,310  24,493Hospitality expenses 12,342  13,663Mails and phones 14,768  12,932Cleaning expenses 5,297  6,299Uniforms cost 5,549  10,573Transportation fees 2,237  4,428Stationery and printing 4,033  5,158Others 36,555  21,551  591,975  548,289</t>
        </is>
      </c>
      <c r="F37" s="11" t="inlineStr">
        <is>
          <t>* إن تفاصيل المصاريف الصناعية غير المباشرة هي كما يلي:  20252024 دينـاردينـار   كهرباء، مياه ومحروقات 237,143  241,759 أتعاب مهنية 112,329  74,175 صيانة الآلات والأجهزة والأبنية 63,330  68,238 مصاريف تأمين 36,382  33,363 رسوم رخص وضرائب 34,700  31,657 حماية 27,310  24,493 مصاريف ضيافة 12,342  13,663 بريد وهاتف 14,768  12,932 مصاريف تنظيف 5,297  6,299 ملابس العمال 5,549  10,573 أجور نقل 2,237  4,428 قرطاسية ومطبوعات 4,033  5,158 أخرى 36,555  21,551   591,975 548,289</t>
        </is>
      </c>
    </row>
    <row r="38">
      <c r="A38" t="inlineStr">
        <is>
          <t>NotesListOfNotes0</t>
        </is>
      </c>
      <c r="D38" s="10" t="inlineStr">
        <is>
          <t xml:space="preserve">الافصاح عن مصاريف البيع والتوزيع  </t>
        </is>
      </c>
      <c r="E38" s="11" t="inlineStr">
        <is>
          <t xml:space="preserve"> (18)	Selling and distributing expenses  2025 2024 JD JD    Salaries, wages and other benefits 649,044 649,057Marketing and advertising 234,491 241,668Franchise (Amstel)173,183 189,362Vehicles expenses125,645 108,210Royalty expenses (Heineken)48,000 62,000Property and Equipment depreciation (Note 5)11,948 15,401Promotions fees7,417 5,790Royalty expenses (Hellinger)5,642 3,806Shipping fees4,267 4,044Rent expenses3,126 -Royalty expenses (Sol)1,045 3,178Others153,945 105,256 1,417,753 1,387,772</t>
        </is>
      </c>
      <c r="F38" s="11" t="inlineStr">
        <is>
          <t>(18)	مصاريف البيع والتوزيع  20252024 دينـاردينـار   رواتب واجور ومنافع اخرى649,044649,057دعاية واعلان 234,491241,668كلفة استغلال العلامة التجارية (امستل)173,183189,362مصاريف سيارات125,645108,210رسوم امتياز (هاينيكن) 48,00062,000إستهلاك ممتلكات ومعدات (إيضاح 5)11,94815,401رسوم تسجيل منتج وعرض واستغلال مساحات7,4175,790رسوم امتياز (هننجر)5,6423,806أجور شحن4,2674,044مصاريف ايجار3,126-رسوم امتياز (سول)1,0453,178أخرى153,945105,256 1,417,7531,387,772</t>
        </is>
      </c>
    </row>
    <row r="39">
      <c r="A39" t="inlineStr">
        <is>
          <t>NotesListOfNotes0</t>
        </is>
      </c>
      <c r="D39" s="10" t="inlineStr">
        <is>
          <t xml:space="preserve">الافصاح عن المصاريف العمومية والإدارية </t>
        </is>
      </c>
      <c r="E39" s="11" t="inlineStr">
        <is>
          <t xml:space="preserve"> (19)	General and administrative expense  2025 2024 JD JD    Salaries, wages and other benefits 513,839 441,427Property and equipment depreciation (Note 5)135,227 137,171Subscriptions49,528 37,921Professional fees88,975 52,519Vehicles expenses34,911 34,088Telecomunication expenses9,327 4,912Amortizations of intangible assets (Note 6)4,821 15,388Travel and transporting expenses91,143 93,644Stationery9,285 7,381Utilities expenses9,095 9,439Legal expenses26,952 127,559Hospitality expenses16,098 10,620Bank charges11,405 12,974Maintenance expenses24,856 28,733Others40,691 72,171 1,066,153 1,085,947</t>
        </is>
      </c>
      <c r="F39" s="11" t="inlineStr">
        <is>
          <t xml:space="preserve"> (19)	مصاريف إدارية وعمومية  20252024 دينـاردينـار   رواتب واجور ومنافع اخرى513,839441,427إستهلاك ممتلكات ومعدات (إيضاح 5)135,227137,171إشتراكات49,52837,921أتعاب مهنية88,97552,519مصاريف سيارات 34,91134,088مصاريف إتصالات9,3274,912إطفاء موجودات غير ملموسة (إيضاح 6)4,82115,388مصاريف سفر وتنقلات 91,14393,644قرطاسية ولوازم9,2857,381مصاريف كهرباء وماء9,0959,439مصاريف قضائية26,952127,559مصاريف ضيافة 16,09810,620مصاريف بنكية11,40512,974مصاريف صيانة24,85628,733أخرى40,69172,171 1,066,1531,085,947</t>
        </is>
      </c>
    </row>
    <row r="40">
      <c r="A40" t="inlineStr">
        <is>
          <t>NotesListOfNotes0</t>
        </is>
      </c>
      <c r="D40" s="10" t="inlineStr">
        <is>
          <t xml:space="preserve">الافصاح عن  الإيرادات الاخرى  </t>
        </is>
      </c>
      <c r="E40" s="11" t="inlineStr">
        <is>
          <t xml:space="preserve"> (20)	Net investment revenue  2025 2024 JD JD    Net revenues from investment properties25,457 22,266Dividends income674,336 569,917Interest income35,705 38,602 735,498 630,785</t>
        </is>
      </c>
      <c r="F40" s="11" t="inlineStr">
        <is>
          <t>(20)	صافي إيراد الاستثمارات  20252024 دينـاردينـار   صافي إيراد استثمارات عقارية25,45722,266توزيعات أرباح674,336569,917إيراد فوائد35,70538,602 735,498630,785</t>
        </is>
      </c>
    </row>
    <row r="41">
      <c r="A41" t="inlineStr">
        <is>
          <t>NotesListOfNotes0</t>
        </is>
      </c>
      <c r="D41" s="10" t="inlineStr">
        <is>
          <t xml:space="preserve">الإفصاح عن حصة السهم من الأرباح </t>
        </is>
      </c>
      <c r="E41" s="11" t="inlineStr">
        <is>
          <t xml:space="preserve"> (22)	Earnings per share  20252024      Profit for the year / JD2,083,7462,149,623   Weighted average of outstanding shares / share 10,000,00010,000,000    JD/ FilsJD/ FilsBasic and diluted earnings from profit for the year to the Company’s shareholders - per share0/2080/215</t>
        </is>
      </c>
      <c r="F41" s="11" t="inlineStr">
        <is>
          <t xml:space="preserve"> (22)	حصة السهم من الربح  20252024      الربح للسنة / دينار2,083,7462,149,623   المتوسط المرجح لعدد الأسهم / سهم10,000,00010,000,000    فلس/دينارفلس/دينارالحصة الأساسية والمخفضة للسهم من ربح السنة العائد لمساهمي الشركة - للسهم208/0215/0</t>
        </is>
      </c>
    </row>
    <row r="42">
      <c r="A42" t="inlineStr">
        <is>
          <t>NotesListOfNotes0</t>
        </is>
      </c>
      <c r="D42" s="10" t="inlineStr">
        <is>
          <t>الإفصاح عن ارتباطات ومطلوبات محتملة.( نص).</t>
        </is>
      </c>
      <c r="E42" s="11" t="inlineStr">
        <is>
          <t>(23)	Contingent liabilities Bank guaranteesThe Group has contingent liabilities at the financial position date represented in bank guarantees amounting to JD 340,637 as of 31 December 2025 (JD 340,637 as of 31 December 2024).</t>
        </is>
      </c>
      <c r="F42" s="11" t="inlineStr">
        <is>
          <t>(23)	الالتزامات المحتملة كفالات بنكيةعلى المجموعة بتاريخ المركز المالي التزامات محتملة تتمثل في كفالات بنكية بقيمة 340,637 دينار كما في 31 كانون الأول 2025 (340,637 دينار كما في 31 كانون الأول 2024).</t>
        </is>
      </c>
    </row>
    <row r="43">
      <c r="A43" t="inlineStr">
        <is>
          <t>NotesListOfNotes0</t>
        </is>
      </c>
      <c r="D43" s="10" t="inlineStr">
        <is>
          <t xml:space="preserve">الافصاح عن القضايا </t>
        </is>
      </c>
      <c r="E43" s="11" t="inlineStr">
        <is>
          <t>Lawsuits There were no lawsuits filed against the Group as of 31 December 2025 and 2024. The lawsuits held by the Group against others amounted to JD 786,311 as of 31 December 2025 (2024: JD 688,048).</t>
        </is>
      </c>
      <c r="F43" s="11" t="inlineStr">
        <is>
          <t xml:space="preserve"> القضايالا يوجد قضايا مقامة على المجموعة كما في 31 كانون الأول 2025 و2024. بلغت القضايا المحددة القيمة المقامة من قبل المجموعة على الغير 786,311 دينار كما في 31 كانون الأول 2025 (2024: 688.048 دينار).</t>
        </is>
      </c>
    </row>
    <row r="44">
      <c r="A44" t="inlineStr">
        <is>
          <t>NotesListOfNotes0</t>
        </is>
      </c>
      <c r="D44" s="10" t="inlineStr">
        <is>
          <t xml:space="preserve">الافصاح عن المعاملات مع الجهات ذات العلاقة  </t>
        </is>
      </c>
      <c r="E44" s="11" t="inlineStr">
        <is>
          <t xml:space="preserve"> (13)	Balances and transactions with related parties The related parties include shareholders, senior management employees, board members of the group, and companies in which they hold significant ownership. The prices and terms related to transactions with related parties are determined by the group's management. Total Expected credit losses provision Related companies Employees, shareholders, and members of the Board of Directors  JD JD JD JD Items of the consolidated statement of financial position:                 2025 - 177,067 (10,952) 188,019 - Accounts receivable11,895 - 11,895 - Accounts payable10,111,025 - 9,164,934 946,091 Investments 176,524 - 129,620 46,904 Accrued expense                 2024 -118,498 (10,952) 129,450 - Accounts receivable51,655 - 51,655 - Accounts payable6,284,507 - 5,215,617 1,068,890 Investments 137,890 - 94,451 43,439 Accrued expense                 Items of the consolidated statement of profit or loss:                 2025 -273,345 - 273,345 - Revenues422,492 - 338,823 83,669 Expenses                 2024 -218,321 - 218,321 - Revenues395,383 - 328,715 66,668 Expenses Salaries and bonuses for the senior executive management and group executives amounted to a total of JD 464,806 for the year ended 31 December 2025 (2024: JD 463,606). 
</t>
        </is>
      </c>
      <c r="F44" s="11" t="inlineStr">
        <is>
          <t>13)	الأرصدة والمعاملات مع جهات ذات علاقة تشمل الجهات ذات العلاقة المساهمين وموظفي الإدارة العليا وأعضاء مجلس الإدارة للمجموعة والشركات التي يكونوا فيها مالكين رئيسين. يتم اعتماد الأسعار والشروط المتعلقة بالمعاملات مع الجهات ذات العلاقة من قبل إدارة المجموعة. المجموع مخصص الخسائر الائتمانية المتوقعة شركات ذات علاقة موظفين ومساهمين وأعضاء مجلس الادارة  دينـار دينـار دينـار دينـار          بنود قائمة المركز المالي الموحدة:                 2025 -177,067 (10,952) 188,019 - ذمم مدينة11,895 - 11,895 - ذمم دائنة10,111,025 - 9,164,934 946,091 استثمارات 176,524 - 129,620 46,904 مصاريف مستحقة                          2024 -118,498 (10,952) 129,450 - ذمم مدينة51,655 - 51,655 - ذمم دائنة6,284,507 - 5,215,617 1,068,890 استثمارات137,890 - 94,451 43,439 مصاريف مستحقة                 بنود قائمة الأرباح او الخسائر الموحدة:                 2025 -273,345 - 273,345 - إيرادات422,492 - 338,823 83,669 مصاريف                 2024 -218,321 - 218,321 - إيرادات395,383 - 328,715 66,668 مصاريف بلغت الرواتب والمكافآت للإدارة التنفيذية العليا والمدراء التنفيذيين للمجموعة ما مجموعه 464,806 دينار للسنة المنتهية في 31 كانون الأول 2025 (2024: 463,606 دينار).</t>
        </is>
      </c>
    </row>
    <row r="45">
      <c r="A45" t="inlineStr">
        <is>
          <t>NotesListOfNotes0</t>
        </is>
      </c>
      <c r="D45" s="10" t="inlineStr">
        <is>
          <t xml:space="preserve">الافصاح عن إدارة المخاطر </t>
        </is>
      </c>
      <c r="E45" s="11" t="inlineStr">
        <is>
          <t xml:space="preserve"> (25) Risk management Risks are managed by the Group's management through a comprehensive policy of continuous measurement and monitoring, taking into account risk limits and other controls. This risk management process is of paramount importance to the Group in order to ensure continued profitability of the Group. The Group's management reviews its policy for managing the following risks:</t>
        </is>
      </c>
      <c r="F45" s="11" t="inlineStr">
        <is>
          <t xml:space="preserve">(25)	إدارة المخاطر تقوم إدارة المجموعة بإدارة المخاطر من خلال سياسة شاملة يتم من خلالها تحديد القياس والمراقبة المستمرة، مع مراعاة حدود المخاطر والضوابط الأخرى. إن عملية إدارة المخاطر هذه تعتبر ذات أهمية بالغة للمجموعة وذلك لضمان استمرار ربحية المجموعة. </t>
        </is>
      </c>
    </row>
    <row r="46">
      <c r="A46" t="inlineStr">
        <is>
          <t>NotesListOfNotes0</t>
        </is>
      </c>
      <c r="D46" s="10" t="inlineStr">
        <is>
          <t xml:space="preserve">الافصاح عن مخاطر السيولة </t>
        </is>
      </c>
      <c r="E46" s="11" t="inlineStr">
        <is>
          <t>Liquidity risk Liquidity risk is represented in the company's inability to provide the necessary financing to perform its obligations on their maturity dates. The Company limits its liquidity risk by ensuring the availability of cash resulting from operation. The table below summarizes the distribution of financial liabilities (undiscounted) as of 31 December 2025, and 2024 based on the remaining contractual maturity and current market interest rates:  Less than 3 Months From 3 Months to 12 Months Total JD JD JD2025 -      Accounts payable and other current liabilities2,030,564 - 2,030,564Due to related parties- 11,895 11,895Total2,030,564 11,895 2,042,459 2024 -      Accounts payable and other current liabilities1,759,225 39,459 1,798,684Due to related parties- 51,655 51,655Total1,759,225 91,114 1,850,339</t>
        </is>
      </c>
      <c r="F46" s="11" t="inlineStr">
        <is>
          <t>مخاطر السيولةتتمثل مخاطر السيولة في عدم قدرة الشركة على توفير التمويل اللازم لتأدية التزاماتها في تواريخ استحقاقها، تحد الشركة من مخاطر السيولة لديها من خلال ضمان توفر نقد ناتج من التشغيل. يلخص الجدول أدناه توزيع المطلوبات المالية (غير مخصومة) كما في 31 كانون الأول 2025 و2024 على أساس الفترة المتبقية للاستحقاق التعاقدي وأسعار الفائدة السوقية الحالية:  أقل من 3 شهور من 3 شهور إلى 12 شهر المجموع دينــار دينــار دينــار2025 -     ذمم دائنة وأرصدة دائنة أخرى2,030,564 - 2,030,564مبالغ مستحقة الى جهات ذات علاقة- 11,895 11,895المجموع2,030,564 11,895 2,042,459  أقل من 3 شهور من 3 شهور إلى 12 شهر المجموع دينــار دينــار دينــار2024 -     ذمم دائنة وأرصدة دائنة أخرى1,759,225 39,459 1,798,684مبالغ مستحقة الى جهات ذات علاقة- 51,655  51,655 المجموع1,759,225 91,114 1,850,339</t>
        </is>
      </c>
    </row>
    <row r="47">
      <c r="A47" t="inlineStr">
        <is>
          <t>NotesListOfNotes0</t>
        </is>
      </c>
      <c r="D47" s="10" t="inlineStr">
        <is>
          <t xml:space="preserve">الافصاح عن مخاطر الائتمان </t>
        </is>
      </c>
      <c r="E47" s="11" t="inlineStr">
        <is>
          <t>Credit risk Credit risk is the risk that may result from default or inability of debtors and other parties to meet their obligations to the Group. Where the group sets a credit ceiling for customers and stops selling to customers if they exceed the ceiling specified for them during a specific period. The Group also monitors outstanding receivables on an ongoing basis. The Group maintains balances and deposits with leading banking institutions.Interest rate risk Interest rate risk is the risk that the fair value or future cash flows of a financial instrument will fluctuate because of changes in market interest rates. The Group is exposed to interest rate risk on its interest-bearing assets such as deposits with banks. The following table shows the effect of a change in the interest rate on the consolidated statement of profit or loss: The change in interest rate The Effect on profit before tax (%) JD2025-   JD0.25 2,250    2024-   JD0.25 1,750 If there is a negative change in the Interest rates, the effect will be equal to the above change, with the sign reversed.</t>
        </is>
      </c>
      <c r="F47" s="11" t="inlineStr">
        <is>
          <t xml:space="preserve"> مخاطر الائتمان مخاطر الائتمان هي المخاطر التي قد تنجم عن تخلف أو عجز المدينون والأطراف الأخرى عن الوفاء بالتزاماتهم تجاه المجموعة. حيث تقوم المجموعة بوضع سقف ائتماني للعملاء ووقف البيع عن العملاء في حال تجاوزهم السقف المحدد لهم وخلال فترة محددة. كما تقوم المجموعة بمراقبة الذمم القائمة بشكل مستمر. تحتفظ المجموعة بالأرصدة والودائع لدى مؤسسات مصرفية رائدة. مخاطر أسعار الفائدة مخاطر أسعار الفائدة هي مخاطر تقلب القيمة العادلة أو التدفقات النقدية المستقبلية للأداة المالية بسبب التغيرات في أسعار الفائدة في السوق. ان المجموعة معرضة لمخاطر أسعار الفائدة على موجوداتها التي تحمل فائدة مثل الودائع لدى البنوك. فيما يلي جدول يوضح أثر التغير في سعر الفائدة على قائمة الأرباح أو الخسائر الموحدة:  التغير في نسبة الفائدة الأثر على الربح قبل الضريبة (٪) دينار2025 -   دينار أردني0.25 2,250    2024-   دينار أردني0.25 1,750 في حال هنالك تغير سلبي في سعر الفائدة يكون الأثر مساوي للتغير أعلاه مع عكس الإشارة.</t>
        </is>
      </c>
    </row>
    <row r="48">
      <c r="A48" t="inlineStr">
        <is>
          <t>NotesListOfNotes0</t>
        </is>
      </c>
      <c r="D48" s="10" t="inlineStr">
        <is>
          <t xml:space="preserve">الافصاح عن مخاطر السوق </t>
        </is>
      </c>
      <c r="E48" s="11" t="inlineStr">
        <is>
          <t>Stock price risk These are the risks that arise from fluctuations in stock prices within the fair value portfolio of financial assets through other comprehensive income. The Group manages equity price risks by analyzing the potential exposure to losses.  Change in the indicator (%) The Effect on comprehensive income   JD2025 -    Amman stock exchange5 772,658    2024 -    Amman stock exchange5 491,343 If there is a negative change in the stock prices, the effect will be equal to the above change, with the sign reversed.</t>
        </is>
      </c>
      <c r="F48" s="11" t="inlineStr">
        <is>
          <t xml:space="preserve"> مخاطر أسعار الاسهمهي المخاطر الناجمة عن التغيرات في أسعار الأسهم ضمن محفظة الموجودات المالية بالقيمة العادلة من خلال الدخل الشامل الآخر، وتقوم المجموعة بإدارة مخاطر أسعار الأسهم من خلال تحليل القيمة المعرضة للخسائر.  التغير في المؤشر (٪) الأثر على الدخل الشامل   دينار2025 -   سوق عمان المالي5 772,658    2024-   سوق عمان المالي5 491,343 في حال انخفاض مؤشر الأسواق المالية المبينة أعلاه بنفس نسبة التغير يكون الأثر مساوي للتغير أعلاه مع عكس الإشارة. 
</t>
        </is>
      </c>
    </row>
    <row r="49">
      <c r="A49" t="inlineStr">
        <is>
          <t>NotesListOfNotes0</t>
        </is>
      </c>
      <c r="D49" s="10" t="inlineStr">
        <is>
          <t xml:space="preserve">الافصاح عن مخاطر العملة  </t>
        </is>
      </c>
      <c r="E49" s="11" t="inlineStr">
        <is>
          <t xml:space="preserve"> Currency risk Foreign currency risk is the risk that the fair value or future cash flows will fluctuate because of changes in foreign exchange rates. The Group's exposure to changes in foreign exchange rates relates primarily to the Group's operating activities (when revenues or expenses are denominated in a foreign currency). Most of the group's transactions are in Jordanian Dinars, US Dollars, Swiss Frank, Euros and Sterling Pounds. The exchange rate of the dinar is linked to a fixed rate with the US dollar (1/41 dollar per dinar).
 The following table shows the effect of a reasonable possible change in the exchange rate of the Jordanian Dinar against foreign currencies on the consolidated statement of profit or loss, with all other affecting variables remaining constant: CurrencyThe change in currency exchange rate against the Jordanian dinar The effect on the profit before tax (%) JD2025 -   Euro5 4,261Swiss Frank5 108GBP5 -    2024 -   Euro5 3,091Swiss Frank5 -GBP5 - If there is a negative change in the currency exchange rates, the effect will be equal to the above change, with the sign reversed.</t>
        </is>
      </c>
      <c r="F49" s="11" t="inlineStr">
        <is>
          <t xml:space="preserve"> مخاطر العملات مخاطر العملات الأجنبية هي مخاطر تقلب القيمة العادلة أو التدفقات النقدية المستقبلية بسبب التغيرات في أسعار صرف العملات الأجنبية. إن تعرض المجموعة لمخاطر التغيرات في أسعار صرف العملات الأجنبية يتعلق بشكل أساسي بالأنشطة التشغيلية للمجموعة (عندما تكون الإيرادات أو المصاريف محددة بعملة أجنبية). إن معظم تعاملات المجموعة هي بالدينار الأردني، الدولار الأمريكي، اليورو والفرنك السويسري والجنيه الاسترليني. إن سعر صرف الدينار مربوط بسعر ثابت مع الدولار الأمريكي (41/1 دولار لكل دينار).
فيما يلي جدول يوضح أثر التغير الممكن المعقول في سعر صرف الدينار الأردني مقابل العملات الأجنبية على قائمة الأرباح أو الخسائر الموحدة، مع بقاء جميع المتغيرات الأخرى المؤثرة ثابتة. العملـــةالتغير في سعر صرف العملة مقابل الدينار الأردني الأثر على الربح قبل الضريبة (٪) دينـــار أردني2025   يورو5 4,261فرانك السويسري5 108جنيه استرليني5 -    2024   يورو5 3,091فرانك السويسري5 -جنيه استرليني5 - في حال كان هناك تغير سلبي في اسعار صرف العملة يكون الأثر مساو للتغير أعلاه مع عكس الإشارة.</t>
        </is>
      </c>
    </row>
    <row r="50">
      <c r="A50" t="inlineStr">
        <is>
          <t>NotesListOfNotes0</t>
        </is>
      </c>
      <c r="D50" s="10" t="inlineStr">
        <is>
          <t xml:space="preserve">الافصاح عن إدارة رأس المال </t>
        </is>
      </c>
      <c r="E50" s="11" t="inlineStr">
        <is>
          <t xml:space="preserve"> (27)    Capital management  The main objective in terms of managing the Group's capital is to ensure that it maintains appropriate capital ratios in a way that supports the Group's activity and maximizes equity. The Group manages the capital structure and makes necessary adjustments to it considering changes in business conditions. The items included in the capital are paid in capital, statutory reserve, voluntary reserve, fair value reserve and retained earnings amounting to JD 33,326,455 as of 31 December 2025 (2024: JD 26,927,096).</t>
        </is>
      </c>
      <c r="F50" s="11" t="inlineStr">
        <is>
          <t>(27) 	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إن البنود المتضمنة في رأس المال تتمثل في رأس المال المدفوع، الاحتياطي الاجباري، الاحتياطي الاختياري، احتياطي القيمة العادلة، والأرباح المدورة والبالغ مجموعها 33,326,455 دينار أردني كما في 31 كانون الأول 2025 (2024: 26,927,096 دينار أردني).</t>
        </is>
      </c>
    </row>
    <row r="51">
      <c r="A51" t="inlineStr">
        <is>
          <t>NotesListOfNotes0</t>
        </is>
      </c>
      <c r="D51" s="10" t="inlineStr">
        <is>
          <t xml:space="preserve">الافصاح عن قياس القيمة العادلة للادوات المالية </t>
        </is>
      </c>
      <c r="E51" s="11" t="inlineStr">
        <is>
          <t xml:space="preserve"> (26) Fair value Fair value of financial instrumentsFinancial instruments consist of financial assets and financial liabilities. Financial assets consist of financial assets at fair value through other comprehensive income, account receivables, amounts due from related parties, checks for collection, cash on hand, and bank balances and some other debit balances. Financial liabilities consist of accounts payable, amounts due to related parties, and some other credit balances. The fair value of the financial instruments is not materially different from the carrying value of these instruments. Fair value measurement The Group uses the following arrangement of valuation techniques and alternatives in determining and presenting the fair value of financial instruments: Level 1: Quoted market prices (unadjusted) in active markets for the same assets and liabilities. Level 2: Other techniques for which all inputs which have a significant effect on the fair value are observable, directly, or indirectly, from market data. Level 3: other techniques which use inputs which have a significant effect on the fair value, but which are not based on observable market data. Financial assets recorded at fair value  Level 1Level 2Level 3Total JDJDJDJD31 December 2025 -    Financial assets at fair value through other comprehensive income    Quoted shares15,453,151--15,453,151Unquoted shares--1,747,4621,747,462 15,453,151-1,747,46217,200,613     31 December 2024 -    Financial assets at fair value through other comprehensive income    Quoted shares9,826,849--9,826,849Unquoted shares--1,828,1511,828,151 9,826,849-1,828,15111,655,000
</t>
        </is>
      </c>
      <c r="F51" s="11" t="inlineStr">
        <is>
          <t>القيمة العادلةيتم تحديد القيمة العادلة للموجودات المالية المتداولة في أسواق نشطة بالرجوع إلى أسعار الإغلاق بتاريخ القوائم المالية الموحدة.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ملائمة للموجودات أو المطلوبات. تحتاج المجموعة لامتلاك فرص الوصول للسوق الرئيسي أو السوق الأكثر ملاءمة.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المجموعة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الموحدة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ومستوى القيمة العادلة.</t>
        </is>
      </c>
    </row>
    <row r="52">
      <c r="A52" t="inlineStr">
        <is>
          <t>NotesListOfNotes0</t>
        </is>
      </c>
      <c r="D52" s="10" t="inlineStr">
        <is>
          <t xml:space="preserve">الافصاح عن تطبيق معايير اعداد التقارير المالية الدولية الجديدة والمعدلة </t>
        </is>
      </c>
      <c r="E52" s="11" t="inlineStr">
        <is>
          <t xml:space="preserve"> (28)	Standards and interpretation issued but not yet effective The standards and interpretations that are issued but not yet effective, up to the date of issuance of the Group’s consolidated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financial statements.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52" s="11" t="inlineStr">
        <is>
          <t xml:space="preserve"> (28)	معايير التقارير المالية الدولية والتفسيرات الجديدة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للمجموعة.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نظرًا لأن أسهم المجموعة متاحة للتداول العام، فإنها غير مؤهلة لاختيار تطبيق معيار التقارير المالية الدولي رقم 19.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4"/>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5" t="n"/>
      <c r="AH6" s="25" t="n"/>
      <c r="AI6" s="25" t="n"/>
      <c r="AJ6" s="25" t="n"/>
      <c r="AK6" s="25" t="n"/>
      <c r="AL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5" t="n"/>
      <c r="AH7" s="25" t="n"/>
      <c r="AI7" s="25" t="n"/>
      <c r="AJ7" s="25" t="n"/>
      <c r="AK7" s="25" t="n"/>
      <c r="AL7" s="23"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6" t="inlineStr">
        <is>
          <t>948,870</t>
        </is>
      </c>
      <c r="F9" s="26" t="inlineStr">
        <is>
          <t>6,391,916</t>
        </is>
      </c>
      <c r="G9" s="26" t="n"/>
      <c r="H9" s="26" t="inlineStr">
        <is>
          <t>18,077,319</t>
        </is>
      </c>
      <c r="I9" s="26" t="n"/>
      <c r="J9" s="26" t="inlineStr">
        <is>
          <t>756,771</t>
        </is>
      </c>
      <c r="K9" s="26" t="inlineStr">
        <is>
          <t>447,991</t>
        </is>
      </c>
      <c r="L9" s="26" t="n"/>
      <c r="M9" s="26" t="n"/>
      <c r="N9" s="26" t="n"/>
      <c r="O9" s="26" t="n"/>
      <c r="P9" s="26" t="n"/>
      <c r="Q9" s="26" t="n"/>
      <c r="R9" s="21" t="inlineStr">
        <is>
          <t>1,962,753</t>
        </is>
      </c>
      <c r="S9" s="26" t="n"/>
      <c r="T9" s="26" t="n"/>
      <c r="U9" s="26" t="n"/>
      <c r="V9" s="26" t="inlineStr">
        <is>
          <t>83,897</t>
        </is>
      </c>
      <c r="W9" s="26" t="n"/>
      <c r="X9" s="26" t="n"/>
      <c r="Y9" s="26" t="inlineStr">
        <is>
          <t>869,623</t>
        </is>
      </c>
      <c r="Z9" s="26" t="n"/>
      <c r="AA9" s="26" t="n"/>
      <c r="AB9" s="26" t="n"/>
      <c r="AC9" s="26" t="n"/>
      <c r="AD9" s="26" t="n"/>
      <c r="AE9" s="26" t="inlineStr">
        <is>
          <t>92,123</t>
        </is>
      </c>
      <c r="AF9" s="26" t="inlineStr">
        <is>
          <t>723,753</t>
        </is>
      </c>
      <c r="AG9" s="26" t="n"/>
      <c r="AH9" s="26" t="n"/>
      <c r="AI9" s="26" t="n"/>
      <c r="AJ9" s="26" t="inlineStr">
        <is>
          <t>31,567</t>
        </is>
      </c>
      <c r="AK9" s="26" t="inlineStr">
        <is>
          <t>161,790</t>
        </is>
      </c>
      <c r="AL9" s="21" t="inlineStr">
        <is>
          <t>28,585,620</t>
        </is>
      </c>
    </row>
    <row r="10">
      <c r="A10" t="inlineStr">
        <is>
          <t>id_NotesPPE_Layout10</t>
        </is>
      </c>
      <c r="D10" s="13" t="inlineStr">
        <is>
          <t>الاضافات</t>
        </is>
      </c>
      <c r="E10" s="26" t="n"/>
      <c r="F10" s="26" t="n"/>
      <c r="G10" s="26" t="n"/>
      <c r="H10" s="26" t="inlineStr">
        <is>
          <t>64,645</t>
        </is>
      </c>
      <c r="I10" s="26" t="n"/>
      <c r="J10" s="26" t="n"/>
      <c r="K10" s="26" t="inlineStr">
        <is>
          <t>14,581</t>
        </is>
      </c>
      <c r="L10" s="26" t="n"/>
      <c r="M10" s="26" t="n"/>
      <c r="N10" s="26" t="n"/>
      <c r="O10" s="26" t="n"/>
      <c r="P10" s="26" t="n"/>
      <c r="Q10" s="26" t="n"/>
      <c r="R10" s="21" t="inlineStr">
        <is>
          <t>297,344</t>
        </is>
      </c>
      <c r="S10" s="26" t="n"/>
      <c r="T10" s="26" t="n"/>
      <c r="U10" s="26" t="n"/>
      <c r="V10" s="26" t="n"/>
      <c r="W10" s="26" t="n"/>
      <c r="X10" s="26" t="n"/>
      <c r="Y10" s="26" t="inlineStr">
        <is>
          <t>294,785</t>
        </is>
      </c>
      <c r="Z10" s="26" t="n"/>
      <c r="AA10" s="26" t="n"/>
      <c r="AB10" s="26" t="n"/>
      <c r="AC10" s="26" t="n"/>
      <c r="AD10" s="26" t="n"/>
      <c r="AE10" s="26" t="n"/>
      <c r="AF10" s="26" t="n"/>
      <c r="AG10" s="26" t="n"/>
      <c r="AH10" s="26" t="n"/>
      <c r="AI10" s="26" t="n"/>
      <c r="AJ10" s="26" t="inlineStr">
        <is>
          <t>2,559</t>
        </is>
      </c>
      <c r="AK10" s="26" t="n"/>
      <c r="AL10" s="21" t="inlineStr">
        <is>
          <t>376,570</t>
        </is>
      </c>
    </row>
    <row r="11">
      <c r="A11" t="inlineStr">
        <is>
          <t>id_NotesPPE_Layout10</t>
        </is>
      </c>
      <c r="D11" s="15" t="inlineStr">
        <is>
          <t>رصيد نهاية الفترة</t>
        </is>
      </c>
      <c r="E11" s="27" t="inlineStr">
        <is>
          <t>948,870</t>
        </is>
      </c>
      <c r="F11" s="27" t="inlineStr">
        <is>
          <t>6,391,916</t>
        </is>
      </c>
      <c r="G11" s="27" t="n"/>
      <c r="H11" s="27" t="inlineStr">
        <is>
          <t>18,141,964</t>
        </is>
      </c>
      <c r="I11" s="27" t="n"/>
      <c r="J11" s="27" t="inlineStr">
        <is>
          <t>756,771</t>
        </is>
      </c>
      <c r="K11" s="27" t="inlineStr">
        <is>
          <t>462,572</t>
        </is>
      </c>
      <c r="L11" s="27" t="n"/>
      <c r="M11" s="27" t="n"/>
      <c r="N11" s="27" t="n"/>
      <c r="O11" s="27" t="n"/>
      <c r="P11" s="27" t="n"/>
      <c r="Q11" s="27" t="n"/>
      <c r="R11" s="27" t="inlineStr">
        <is>
          <t>2,260,097</t>
        </is>
      </c>
      <c r="S11" s="27" t="n"/>
      <c r="T11" s="27" t="n"/>
      <c r="U11" s="27" t="n"/>
      <c r="V11" s="27" t="inlineStr">
        <is>
          <t>83,897</t>
        </is>
      </c>
      <c r="W11" s="27" t="n"/>
      <c r="X11" s="27" t="n"/>
      <c r="Y11" s="27" t="inlineStr">
        <is>
          <t>1,164,408</t>
        </is>
      </c>
      <c r="Z11" s="27" t="n"/>
      <c r="AA11" s="27" t="n"/>
      <c r="AB11" s="27" t="n"/>
      <c r="AC11" s="27" t="n"/>
      <c r="AD11" s="27" t="n"/>
      <c r="AE11" s="27" t="inlineStr">
        <is>
          <t>92,123</t>
        </is>
      </c>
      <c r="AF11" s="27" t="inlineStr">
        <is>
          <t>723,753</t>
        </is>
      </c>
      <c r="AG11" s="27" t="n"/>
      <c r="AH11" s="27" t="n"/>
      <c r="AI11" s="27" t="n"/>
      <c r="AJ11" s="27" t="inlineStr">
        <is>
          <t>34,126</t>
        </is>
      </c>
      <c r="AK11" s="27" t="inlineStr">
        <is>
          <t>161,790</t>
        </is>
      </c>
      <c r="AL11" s="27" t="inlineStr">
        <is>
          <t>28,962,190</t>
        </is>
      </c>
    </row>
    <row r="12">
      <c r="A12" t="inlineStr">
        <is>
          <t>id_NotesPPE_Layout10</t>
        </is>
      </c>
      <c r="D12" s="13" t="inlineStr">
        <is>
          <t>الرصيد في بداية الفترة</t>
        </is>
      </c>
      <c r="E12" s="26" t="n"/>
      <c r="F12" s="26" t="inlineStr">
        <is>
          <t>2,341,269</t>
        </is>
      </c>
      <c r="G12" s="26" t="n"/>
      <c r="H12" s="26" t="inlineStr">
        <is>
          <t>17,526,408</t>
        </is>
      </c>
      <c r="I12" s="26" t="n"/>
      <c r="J12" s="26" t="inlineStr">
        <is>
          <t>634,892</t>
        </is>
      </c>
      <c r="K12" s="26" t="inlineStr">
        <is>
          <t>401,272</t>
        </is>
      </c>
      <c r="L12" s="26" t="n"/>
      <c r="M12" s="26" t="n"/>
      <c r="N12" s="26" t="n"/>
      <c r="O12" s="26" t="n"/>
      <c r="P12" s="26" t="n"/>
      <c r="Q12" s="26" t="n"/>
      <c r="R12" s="21" t="inlineStr">
        <is>
          <t>1,054,151</t>
        </is>
      </c>
      <c r="S12" s="26" t="n"/>
      <c r="T12" s="26" t="n"/>
      <c r="U12" s="26" t="n"/>
      <c r="V12" s="26" t="inlineStr">
        <is>
          <t>75,623</t>
        </is>
      </c>
      <c r="W12" s="26" t="n"/>
      <c r="X12" s="26" t="n"/>
      <c r="Y12" s="26" t="n"/>
      <c r="Z12" s="26" t="n"/>
      <c r="AA12" s="26" t="n"/>
      <c r="AB12" s="26" t="n"/>
      <c r="AC12" s="26" t="n"/>
      <c r="AD12" s="26" t="n"/>
      <c r="AE12" s="26" t="inlineStr">
        <is>
          <t>80,130</t>
        </is>
      </c>
      <c r="AF12" s="26" t="inlineStr">
        <is>
          <t>713,803</t>
        </is>
      </c>
      <c r="AG12" s="26" t="n"/>
      <c r="AH12" s="26" t="n"/>
      <c r="AI12" s="26" t="n"/>
      <c r="AJ12" s="26" t="inlineStr">
        <is>
          <t>28,485</t>
        </is>
      </c>
      <c r="AK12" s="26" t="inlineStr">
        <is>
          <t>156,110</t>
        </is>
      </c>
      <c r="AL12" s="21" t="inlineStr">
        <is>
          <t>21,957,992</t>
        </is>
      </c>
    </row>
    <row r="13">
      <c r="A13" t="inlineStr">
        <is>
          <t>id_NotesPPE_Layout10</t>
        </is>
      </c>
      <c r="D13" s="13" t="inlineStr">
        <is>
          <t>استهلاكات</t>
        </is>
      </c>
      <c r="E13" s="26" t="n"/>
      <c r="F13" s="26" t="inlineStr">
        <is>
          <t>139,723</t>
        </is>
      </c>
      <c r="G13" s="26" t="n"/>
      <c r="H13" s="26" t="inlineStr">
        <is>
          <t>195,547</t>
        </is>
      </c>
      <c r="I13" s="26" t="n"/>
      <c r="J13" s="26" t="inlineStr">
        <is>
          <t>55,621</t>
        </is>
      </c>
      <c r="K13" s="26" t="inlineStr">
        <is>
          <t>22,188</t>
        </is>
      </c>
      <c r="L13" s="26" t="n"/>
      <c r="M13" s="26" t="n"/>
      <c r="N13" s="26" t="n"/>
      <c r="O13" s="26" t="n"/>
      <c r="P13" s="26" t="n"/>
      <c r="Q13" s="26" t="n"/>
      <c r="R13" s="21" t="inlineStr">
        <is>
          <t>13,496</t>
        </is>
      </c>
      <c r="S13" s="26" t="n"/>
      <c r="T13" s="26" t="n"/>
      <c r="U13" s="26" t="n"/>
      <c r="V13" s="26" t="inlineStr">
        <is>
          <t>1,770</t>
        </is>
      </c>
      <c r="W13" s="26" t="n"/>
      <c r="X13" s="26" t="n"/>
      <c r="Y13" s="26" t="n"/>
      <c r="Z13" s="26" t="n"/>
      <c r="AA13" s="26" t="n"/>
      <c r="AB13" s="26" t="n"/>
      <c r="AC13" s="26" t="n"/>
      <c r="AD13" s="26" t="n"/>
      <c r="AE13" s="26" t="inlineStr">
        <is>
          <t>2,398</t>
        </is>
      </c>
      <c r="AF13" s="26" t="inlineStr">
        <is>
          <t>4,969</t>
        </is>
      </c>
      <c r="AG13" s="26" t="n"/>
      <c r="AH13" s="26" t="n"/>
      <c r="AI13" s="26" t="n"/>
      <c r="AJ13" s="26" t="inlineStr">
        <is>
          <t>1,229</t>
        </is>
      </c>
      <c r="AK13" s="26" t="inlineStr">
        <is>
          <t>3,130</t>
        </is>
      </c>
      <c r="AL13" s="21" t="inlineStr">
        <is>
          <t>426,575</t>
        </is>
      </c>
    </row>
    <row r="14">
      <c r="A14" t="inlineStr">
        <is>
          <t>id_NotesPPE_Layout10</t>
        </is>
      </c>
      <c r="D14" s="15" t="inlineStr">
        <is>
          <t>رصيد نهاية الفترة</t>
        </is>
      </c>
      <c r="E14" s="27" t="n"/>
      <c r="F14" s="27" t="inlineStr">
        <is>
          <t>2,480,992</t>
        </is>
      </c>
      <c r="G14" s="27" t="n"/>
      <c r="H14" s="27" t="inlineStr">
        <is>
          <t>17,721,955</t>
        </is>
      </c>
      <c r="I14" s="27" t="n"/>
      <c r="J14" s="27" t="inlineStr">
        <is>
          <t>690,513</t>
        </is>
      </c>
      <c r="K14" s="27" t="inlineStr">
        <is>
          <t>423,460</t>
        </is>
      </c>
      <c r="L14" s="27" t="n"/>
      <c r="M14" s="27" t="n"/>
      <c r="N14" s="27" t="n"/>
      <c r="O14" s="27" t="n"/>
      <c r="P14" s="27" t="n"/>
      <c r="Q14" s="27" t="n"/>
      <c r="R14" s="27" t="inlineStr">
        <is>
          <t>1,067,647</t>
        </is>
      </c>
      <c r="S14" s="27" t="n"/>
      <c r="T14" s="27" t="n"/>
      <c r="U14" s="27" t="n"/>
      <c r="V14" s="27" t="inlineStr">
        <is>
          <t>77,393</t>
        </is>
      </c>
      <c r="W14" s="27" t="n"/>
      <c r="X14" s="27" t="n"/>
      <c r="Y14" s="27" t="n"/>
      <c r="Z14" s="27" t="n"/>
      <c r="AA14" s="27" t="n"/>
      <c r="AB14" s="27" t="n"/>
      <c r="AC14" s="27" t="n"/>
      <c r="AD14" s="27" t="n"/>
      <c r="AE14" s="27" t="inlineStr">
        <is>
          <t>82,528</t>
        </is>
      </c>
      <c r="AF14" s="27" t="inlineStr">
        <is>
          <t>718,772</t>
        </is>
      </c>
      <c r="AG14" s="27" t="n"/>
      <c r="AH14" s="27" t="n"/>
      <c r="AI14" s="27" t="n"/>
      <c r="AJ14" s="27" t="inlineStr">
        <is>
          <t>29,714</t>
        </is>
      </c>
      <c r="AK14" s="27" t="inlineStr">
        <is>
          <t>159,240</t>
        </is>
      </c>
      <c r="AL14" s="27" t="inlineStr">
        <is>
          <t>22,384,567</t>
        </is>
      </c>
    </row>
    <row r="15">
      <c r="A15" t="inlineStr">
        <is>
          <t>id_NotesPPE_Layout10</t>
        </is>
      </c>
      <c r="D15" s="17" t="inlineStr">
        <is>
          <t xml:space="preserve"> القيمة الدفترية في نهاية الفترة</t>
        </is>
      </c>
      <c r="E15" s="27" t="inlineStr">
        <is>
          <t>948,870</t>
        </is>
      </c>
      <c r="F15" s="27" t="inlineStr">
        <is>
          <t>3,910,924</t>
        </is>
      </c>
      <c r="G15" s="27" t="n"/>
      <c r="H15" s="27" t="inlineStr">
        <is>
          <t>420,009</t>
        </is>
      </c>
      <c r="I15" s="27" t="n"/>
      <c r="J15" s="27" t="inlineStr">
        <is>
          <t>66,258</t>
        </is>
      </c>
      <c r="K15" s="27" t="inlineStr">
        <is>
          <t>39,112</t>
        </is>
      </c>
      <c r="L15" s="27" t="n"/>
      <c r="M15" s="27" t="n"/>
      <c r="N15" s="27" t="n"/>
      <c r="O15" s="27" t="n"/>
      <c r="P15" s="27" t="n"/>
      <c r="Q15" s="27" t="n"/>
      <c r="R15" s="27" t="inlineStr">
        <is>
          <t>1,192,450</t>
        </is>
      </c>
      <c r="S15" s="27" t="n"/>
      <c r="T15" s="27" t="n"/>
      <c r="U15" s="27" t="n"/>
      <c r="V15" s="27" t="inlineStr">
        <is>
          <t>6,504</t>
        </is>
      </c>
      <c r="W15" s="27" t="n"/>
      <c r="X15" s="27" t="n"/>
      <c r="Y15" s="27" t="inlineStr">
        <is>
          <t>1,164,408</t>
        </is>
      </c>
      <c r="Z15" s="27" t="n"/>
      <c r="AA15" s="27" t="n"/>
      <c r="AB15" s="27" t="n"/>
      <c r="AC15" s="27" t="n"/>
      <c r="AD15" s="27" t="n"/>
      <c r="AE15" s="27" t="inlineStr">
        <is>
          <t>9,595</t>
        </is>
      </c>
      <c r="AF15" s="27" t="inlineStr">
        <is>
          <t>4,981</t>
        </is>
      </c>
      <c r="AG15" s="27" t="n"/>
      <c r="AH15" s="27" t="n"/>
      <c r="AI15" s="27" t="n"/>
      <c r="AJ15" s="27" t="inlineStr">
        <is>
          <t>4,412</t>
        </is>
      </c>
      <c r="AK15" s="27" t="inlineStr">
        <is>
          <t>2,550</t>
        </is>
      </c>
      <c r="AL15" s="27" t="inlineStr">
        <is>
          <t>6,577,623</t>
        </is>
      </c>
    </row>
    <row r="16">
      <c r="A16" t="inlineStr">
        <is>
          <t>id_NotesPPE_Layout10</t>
        </is>
      </c>
      <c r="D16" s="17" t="inlineStr">
        <is>
          <t>مجموع الممتلكات والآلات والمعدات</t>
        </is>
      </c>
      <c r="E16" s="27" t="inlineStr">
        <is>
          <t>948,870</t>
        </is>
      </c>
      <c r="F16" s="27" t="inlineStr">
        <is>
          <t>3,910,924</t>
        </is>
      </c>
      <c r="G16" s="27" t="n"/>
      <c r="H16" s="27" t="inlineStr">
        <is>
          <t>420,009</t>
        </is>
      </c>
      <c r="I16" s="27" t="n"/>
      <c r="J16" s="27" t="inlineStr">
        <is>
          <t>66,258</t>
        </is>
      </c>
      <c r="K16" s="27" t="inlineStr">
        <is>
          <t>39,112</t>
        </is>
      </c>
      <c r="L16" s="27" t="n"/>
      <c r="M16" s="27" t="n"/>
      <c r="N16" s="27" t="n"/>
      <c r="O16" s="27" t="n"/>
      <c r="P16" s="27" t="n"/>
      <c r="Q16" s="27" t="n"/>
      <c r="R16" s="27" t="inlineStr">
        <is>
          <t>1,192,450</t>
        </is>
      </c>
      <c r="S16" s="27" t="n"/>
      <c r="T16" s="27" t="n"/>
      <c r="U16" s="27" t="n"/>
      <c r="V16" s="27" t="inlineStr">
        <is>
          <t>6,504</t>
        </is>
      </c>
      <c r="W16" s="27" t="n"/>
      <c r="X16" s="27" t="n"/>
      <c r="Y16" s="27" t="inlineStr">
        <is>
          <t>1,164,408</t>
        </is>
      </c>
      <c r="Z16" s="27" t="n"/>
      <c r="AA16" s="27" t="n"/>
      <c r="AB16" s="27" t="n"/>
      <c r="AC16" s="27" t="n"/>
      <c r="AD16" s="27" t="n"/>
      <c r="AE16" s="27" t="inlineStr">
        <is>
          <t>9,595</t>
        </is>
      </c>
      <c r="AF16" s="27" t="inlineStr">
        <is>
          <t>4,981</t>
        </is>
      </c>
      <c r="AG16" s="27" t="n"/>
      <c r="AH16" s="27" t="n"/>
      <c r="AI16" s="27" t="n"/>
      <c r="AJ16" s="27" t="inlineStr">
        <is>
          <t>4,412</t>
        </is>
      </c>
      <c r="AK16" s="27" t="inlineStr">
        <is>
          <t>2,550</t>
        </is>
      </c>
      <c r="AL16" s="27" t="inlineStr">
        <is>
          <t>6,577,623</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5" t="n"/>
      <c r="AD23" s="25" t="n"/>
      <c r="AE23" s="25" t="n"/>
      <c r="AF23" s="25" t="n"/>
      <c r="AG23" s="25" t="n"/>
      <c r="AH23" s="25" t="n"/>
      <c r="AI23" s="25" t="n"/>
      <c r="AJ23" s="25" t="n"/>
      <c r="AK23" s="25" t="n"/>
      <c r="AL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5" t="n"/>
      <c r="AH24" s="25" t="n"/>
      <c r="AI24" s="25" t="n"/>
      <c r="AJ24" s="25" t="n"/>
      <c r="AK24" s="25" t="n"/>
      <c r="AL24" s="23"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6" t="inlineStr">
        <is>
          <t>948,870</t>
        </is>
      </c>
      <c r="F26" s="26" t="inlineStr">
        <is>
          <t>5,118,769</t>
        </is>
      </c>
      <c r="G26" s="26" t="n"/>
      <c r="H26" s="26" t="inlineStr">
        <is>
          <t>17,855,425</t>
        </is>
      </c>
      <c r="I26" s="26" t="n"/>
      <c r="J26" s="26" t="inlineStr">
        <is>
          <t>756,771</t>
        </is>
      </c>
      <c r="K26" s="26" t="inlineStr">
        <is>
          <t>427,774</t>
        </is>
      </c>
      <c r="L26" s="26" t="n"/>
      <c r="M26" s="26" t="n"/>
      <c r="N26" s="26" t="n"/>
      <c r="O26" s="26" t="n"/>
      <c r="P26" s="26" t="n"/>
      <c r="Q26" s="26" t="n"/>
      <c r="R26" s="21" t="inlineStr">
        <is>
          <t>2,469,773</t>
        </is>
      </c>
      <c r="S26" s="26" t="n"/>
      <c r="T26" s="26" t="n"/>
      <c r="U26" s="26" t="n"/>
      <c r="V26" s="26" t="inlineStr">
        <is>
          <t>83,897</t>
        </is>
      </c>
      <c r="W26" s="26" t="n"/>
      <c r="X26" s="26" t="n"/>
      <c r="Y26" s="26" t="inlineStr">
        <is>
          <t>1,393,739</t>
        </is>
      </c>
      <c r="Z26" s="26" t="n"/>
      <c r="AA26" s="26" t="n"/>
      <c r="AB26" s="26" t="n"/>
      <c r="AC26" s="26" t="n"/>
      <c r="AD26" s="26" t="n"/>
      <c r="AE26" s="26" t="inlineStr">
        <is>
          <t>80,131</t>
        </is>
      </c>
      <c r="AF26" s="26" t="inlineStr">
        <is>
          <t>723,753</t>
        </is>
      </c>
      <c r="AG26" s="26" t="n"/>
      <c r="AH26" s="26" t="n"/>
      <c r="AI26" s="26" t="n"/>
      <c r="AJ26" s="26" t="inlineStr">
        <is>
          <t>29,093</t>
        </is>
      </c>
      <c r="AK26" s="26" t="inlineStr">
        <is>
          <t>159,160</t>
        </is>
      </c>
      <c r="AL26" s="21" t="inlineStr">
        <is>
          <t>27,577,382</t>
        </is>
      </c>
    </row>
    <row r="27">
      <c r="A27" t="inlineStr">
        <is>
          <t>id_NotesPPE_Layout11</t>
        </is>
      </c>
      <c r="D27" s="13" t="inlineStr">
        <is>
          <t>الاضافات</t>
        </is>
      </c>
      <c r="E27" s="26" t="n"/>
      <c r="F27" s="26" t="inlineStr">
        <is>
          <t>26,455</t>
        </is>
      </c>
      <c r="G27" s="26" t="n"/>
      <c r="H27" s="26" t="inlineStr">
        <is>
          <t>69,691</t>
        </is>
      </c>
      <c r="I27" s="26" t="n"/>
      <c r="J27" s="26" t="n"/>
      <c r="K27" s="26" t="inlineStr">
        <is>
          <t>20,217</t>
        </is>
      </c>
      <c r="L27" s="26" t="n"/>
      <c r="M27" s="26" t="n"/>
      <c r="N27" s="26" t="n"/>
      <c r="O27" s="26" t="n"/>
      <c r="P27" s="26" t="n"/>
      <c r="Q27" s="26" t="n"/>
      <c r="R27" s="21" t="inlineStr">
        <is>
          <t>891,875</t>
        </is>
      </c>
      <c r="S27" s="26" t="n"/>
      <c r="T27" s="26" t="n"/>
      <c r="U27" s="26" t="n"/>
      <c r="V27" s="26" t="n"/>
      <c r="W27" s="26" t="n"/>
      <c r="X27" s="26" t="n"/>
      <c r="Y27" s="26" t="inlineStr">
        <is>
          <t>886,771</t>
        </is>
      </c>
      <c r="Z27" s="26" t="n"/>
      <c r="AA27" s="26" t="n"/>
      <c r="AB27" s="26" t="n"/>
      <c r="AC27" s="26" t="n"/>
      <c r="AD27" s="26" t="n"/>
      <c r="AE27" s="26" t="n"/>
      <c r="AF27" s="26" t="n"/>
      <c r="AG27" s="26" t="n"/>
      <c r="AH27" s="26" t="n"/>
      <c r="AI27" s="26" t="n"/>
      <c r="AJ27" s="26" t="inlineStr">
        <is>
          <t>2,474</t>
        </is>
      </c>
      <c r="AK27" s="26" t="inlineStr">
        <is>
          <t>2,630</t>
        </is>
      </c>
      <c r="AL27" s="21" t="inlineStr">
        <is>
          <t>1,008,238</t>
        </is>
      </c>
    </row>
    <row r="28">
      <c r="A28" t="inlineStr">
        <is>
          <t>id_NotesPPE_Layout11</t>
        </is>
      </c>
      <c r="D28" s="13" t="inlineStr">
        <is>
          <t>التحويلات</t>
        </is>
      </c>
      <c r="E28" s="26" t="n"/>
      <c r="F28" s="26" t="inlineStr">
        <is>
          <t>1,246,692</t>
        </is>
      </c>
      <c r="G28" s="26" t="n"/>
      <c r="H28" s="26" t="inlineStr">
        <is>
          <t>152,203</t>
        </is>
      </c>
      <c r="I28" s="26" t="n"/>
      <c r="J28" s="26" t="n"/>
      <c r="K28" s="26" t="n"/>
      <c r="L28" s="26" t="n"/>
      <c r="M28" s="26" t="n"/>
      <c r="N28" s="26" t="n"/>
      <c r="O28" s="26" t="n"/>
      <c r="P28" s="26" t="n"/>
      <c r="Q28" s="26" t="n"/>
      <c r="R28" s="21" t="inlineStr">
        <is>
          <t>-1,398,895</t>
        </is>
      </c>
      <c r="S28" s="26" t="n"/>
      <c r="T28" s="26" t="n"/>
      <c r="U28" s="26" t="n"/>
      <c r="V28" s="26" t="n"/>
      <c r="W28" s="26" t="n"/>
      <c r="X28" s="26" t="n"/>
      <c r="Y28" s="26" t="inlineStr">
        <is>
          <t>-1,410,887</t>
        </is>
      </c>
      <c r="Z28" s="26" t="n"/>
      <c r="AA28" s="26" t="n"/>
      <c r="AB28" s="26" t="n"/>
      <c r="AC28" s="26" t="n"/>
      <c r="AD28" s="26" t="n"/>
      <c r="AE28" s="26" t="inlineStr">
        <is>
          <t>11,992</t>
        </is>
      </c>
      <c r="AF28" s="26" t="n"/>
      <c r="AG28" s="26" t="n"/>
      <c r="AH28" s="26" t="n"/>
      <c r="AI28" s="26" t="n"/>
      <c r="AJ28" s="26" t="n"/>
      <c r="AK28" s="26" t="n"/>
      <c r="AL28" s="21" t="inlineStr">
        <is>
          <t>0</t>
        </is>
      </c>
    </row>
    <row r="29">
      <c r="A29" t="inlineStr">
        <is>
          <t>id_NotesPPE_Layout11</t>
        </is>
      </c>
      <c r="D29" s="15" t="inlineStr">
        <is>
          <t>رصيد نهاية الفترة</t>
        </is>
      </c>
      <c r="E29" s="27" t="inlineStr">
        <is>
          <t>948,870</t>
        </is>
      </c>
      <c r="F29" s="27" t="inlineStr">
        <is>
          <t>6,391,916</t>
        </is>
      </c>
      <c r="G29" s="27" t="n"/>
      <c r="H29" s="27" t="inlineStr">
        <is>
          <t>18,077,319</t>
        </is>
      </c>
      <c r="I29" s="27" t="n"/>
      <c r="J29" s="27" t="inlineStr">
        <is>
          <t>756,771</t>
        </is>
      </c>
      <c r="K29" s="27" t="inlineStr">
        <is>
          <t>447,991</t>
        </is>
      </c>
      <c r="L29" s="27" t="n"/>
      <c r="M29" s="27" t="n"/>
      <c r="N29" s="27" t="n"/>
      <c r="O29" s="27" t="n"/>
      <c r="P29" s="27" t="n"/>
      <c r="Q29" s="27" t="n"/>
      <c r="R29" s="27" t="inlineStr">
        <is>
          <t>1,962,753</t>
        </is>
      </c>
      <c r="S29" s="27" t="n"/>
      <c r="T29" s="27" t="n"/>
      <c r="U29" s="27" t="n"/>
      <c r="V29" s="27" t="inlineStr">
        <is>
          <t>83,897</t>
        </is>
      </c>
      <c r="W29" s="27" t="n"/>
      <c r="X29" s="27" t="n"/>
      <c r="Y29" s="27" t="inlineStr">
        <is>
          <t>869,623</t>
        </is>
      </c>
      <c r="Z29" s="27" t="n"/>
      <c r="AA29" s="27" t="n"/>
      <c r="AB29" s="27" t="n"/>
      <c r="AC29" s="27" t="n"/>
      <c r="AD29" s="27" t="n"/>
      <c r="AE29" s="27" t="inlineStr">
        <is>
          <t>92,123</t>
        </is>
      </c>
      <c r="AF29" s="27" t="inlineStr">
        <is>
          <t>723,753</t>
        </is>
      </c>
      <c r="AG29" s="27" t="n"/>
      <c r="AH29" s="27" t="n"/>
      <c r="AI29" s="27" t="n"/>
      <c r="AJ29" s="27" t="inlineStr">
        <is>
          <t>31,567</t>
        </is>
      </c>
      <c r="AK29" s="27" t="inlineStr">
        <is>
          <t>161,790</t>
        </is>
      </c>
      <c r="AL29" s="27" t="inlineStr">
        <is>
          <t>28,585,620</t>
        </is>
      </c>
    </row>
    <row r="30">
      <c r="A30" t="inlineStr">
        <is>
          <t>id_NotesPPE_Layout11</t>
        </is>
      </c>
      <c r="D30" s="13" t="inlineStr">
        <is>
          <t>الرصيد في بداية الفترة</t>
        </is>
      </c>
      <c r="E30" s="26" t="n"/>
      <c r="F30" s="26" t="inlineStr">
        <is>
          <t>2,249,840</t>
        </is>
      </c>
      <c r="G30" s="26" t="n"/>
      <c r="H30" s="26" t="inlineStr">
        <is>
          <t>17,249,328</t>
        </is>
      </c>
      <c r="I30" s="26" t="n"/>
      <c r="J30" s="26" t="inlineStr">
        <is>
          <t>578,756</t>
        </is>
      </c>
      <c r="K30" s="26" t="inlineStr">
        <is>
          <t>379,192</t>
        </is>
      </c>
      <c r="L30" s="26" t="n"/>
      <c r="M30" s="26" t="n"/>
      <c r="N30" s="26" t="n"/>
      <c r="O30" s="26" t="n"/>
      <c r="P30" s="26" t="n"/>
      <c r="Q30" s="26" t="n"/>
      <c r="R30" s="21" t="inlineStr">
        <is>
          <t>1,035,472</t>
        </is>
      </c>
      <c r="S30" s="26" t="n"/>
      <c r="T30" s="26" t="n"/>
      <c r="U30" s="26" t="n"/>
      <c r="V30" s="26" t="inlineStr">
        <is>
          <t>71,468</t>
        </is>
      </c>
      <c r="W30" s="26" t="n"/>
      <c r="X30" s="26" t="n"/>
      <c r="Y30" s="26" t="n"/>
      <c r="Z30" s="26" t="n"/>
      <c r="AA30" s="26" t="n"/>
      <c r="AB30" s="26" t="n"/>
      <c r="AC30" s="26" t="n"/>
      <c r="AD30" s="26" t="n"/>
      <c r="AE30" s="26" t="inlineStr">
        <is>
          <t>80,130</t>
        </is>
      </c>
      <c r="AF30" s="26" t="inlineStr">
        <is>
          <t>713,803</t>
        </is>
      </c>
      <c r="AG30" s="26" t="n"/>
      <c r="AH30" s="26" t="n"/>
      <c r="AI30" s="26" t="n"/>
      <c r="AJ30" s="26" t="inlineStr">
        <is>
          <t>27,239</t>
        </is>
      </c>
      <c r="AK30" s="26" t="inlineStr">
        <is>
          <t>142,832</t>
        </is>
      </c>
      <c r="AL30" s="21" t="inlineStr">
        <is>
          <t>21,492,588</t>
        </is>
      </c>
    </row>
    <row r="31">
      <c r="A31" t="inlineStr">
        <is>
          <t>id_NotesPPE_Layout11</t>
        </is>
      </c>
      <c r="D31" s="13" t="inlineStr">
        <is>
          <t>استهلاكات</t>
        </is>
      </c>
      <c r="E31" s="26" t="n"/>
      <c r="F31" s="26" t="inlineStr">
        <is>
          <t>91,429</t>
        </is>
      </c>
      <c r="G31" s="26" t="n"/>
      <c r="H31" s="26" t="inlineStr">
        <is>
          <t>277,080</t>
        </is>
      </c>
      <c r="I31" s="26" t="n"/>
      <c r="J31" s="26" t="inlineStr">
        <is>
          <t>56,136</t>
        </is>
      </c>
      <c r="K31" s="26" t="inlineStr">
        <is>
          <t>22,080</t>
        </is>
      </c>
      <c r="L31" s="26" t="n"/>
      <c r="M31" s="26" t="n"/>
      <c r="N31" s="26" t="n"/>
      <c r="O31" s="26" t="n"/>
      <c r="P31" s="26" t="n"/>
      <c r="Q31" s="26" t="n"/>
      <c r="R31" s="21" t="inlineStr">
        <is>
          <t>18,679</t>
        </is>
      </c>
      <c r="S31" s="26" t="n"/>
      <c r="T31" s="26" t="n"/>
      <c r="U31" s="26" t="n"/>
      <c r="V31" s="26" t="inlineStr">
        <is>
          <t>4,155</t>
        </is>
      </c>
      <c r="W31" s="26" t="n"/>
      <c r="X31" s="26" t="n"/>
      <c r="Y31" s="26" t="n"/>
      <c r="Z31" s="26" t="n"/>
      <c r="AA31" s="26" t="n"/>
      <c r="AB31" s="26" t="n"/>
      <c r="AC31" s="26" t="n"/>
      <c r="AD31" s="26" t="n"/>
      <c r="AE31" s="26" t="n"/>
      <c r="AF31" s="26" t="n"/>
      <c r="AG31" s="26" t="n"/>
      <c r="AH31" s="26" t="n"/>
      <c r="AI31" s="26" t="n"/>
      <c r="AJ31" s="26" t="inlineStr">
        <is>
          <t>1,246</t>
        </is>
      </c>
      <c r="AK31" s="26" t="inlineStr">
        <is>
          <t>13,278</t>
        </is>
      </c>
      <c r="AL31" s="21" t="inlineStr">
        <is>
          <t>465,404</t>
        </is>
      </c>
    </row>
    <row r="32">
      <c r="A32" t="inlineStr">
        <is>
          <t>id_NotesPPE_Layout11</t>
        </is>
      </c>
      <c r="D32" s="15" t="inlineStr">
        <is>
          <t>رصيد نهاية الفترة</t>
        </is>
      </c>
      <c r="E32" s="27" t="n"/>
      <c r="F32" s="27" t="inlineStr">
        <is>
          <t>2,341,269</t>
        </is>
      </c>
      <c r="G32" s="27" t="n"/>
      <c r="H32" s="27" t="inlineStr">
        <is>
          <t>17,526,408</t>
        </is>
      </c>
      <c r="I32" s="27" t="n"/>
      <c r="J32" s="27" t="inlineStr">
        <is>
          <t>634,892</t>
        </is>
      </c>
      <c r="K32" s="27" t="inlineStr">
        <is>
          <t>401,272</t>
        </is>
      </c>
      <c r="L32" s="27" t="n"/>
      <c r="M32" s="27" t="n"/>
      <c r="N32" s="27" t="n"/>
      <c r="O32" s="27" t="n"/>
      <c r="P32" s="27" t="n"/>
      <c r="Q32" s="27" t="n"/>
      <c r="R32" s="27" t="inlineStr">
        <is>
          <t>1,054,151</t>
        </is>
      </c>
      <c r="S32" s="27" t="n"/>
      <c r="T32" s="27" t="n"/>
      <c r="U32" s="27" t="n"/>
      <c r="V32" s="27" t="inlineStr">
        <is>
          <t>75,623</t>
        </is>
      </c>
      <c r="W32" s="27" t="n"/>
      <c r="X32" s="27" t="n"/>
      <c r="Y32" s="27" t="n"/>
      <c r="Z32" s="27" t="n"/>
      <c r="AA32" s="27" t="n"/>
      <c r="AB32" s="27" t="n"/>
      <c r="AC32" s="27" t="n"/>
      <c r="AD32" s="27" t="n"/>
      <c r="AE32" s="27" t="inlineStr">
        <is>
          <t>80,130</t>
        </is>
      </c>
      <c r="AF32" s="27" t="inlineStr">
        <is>
          <t>713,803</t>
        </is>
      </c>
      <c r="AG32" s="27" t="n"/>
      <c r="AH32" s="27" t="n"/>
      <c r="AI32" s="27" t="n"/>
      <c r="AJ32" s="27" t="inlineStr">
        <is>
          <t>28,485</t>
        </is>
      </c>
      <c r="AK32" s="27" t="inlineStr">
        <is>
          <t>156,110</t>
        </is>
      </c>
      <c r="AL32" s="27" t="inlineStr">
        <is>
          <t>21,957,992</t>
        </is>
      </c>
    </row>
    <row r="33">
      <c r="A33" t="inlineStr">
        <is>
          <t>id_NotesPPE_Layout11</t>
        </is>
      </c>
      <c r="D33" s="17" t="inlineStr">
        <is>
          <t xml:space="preserve"> القيمة الدفترية في نهاية الفترة</t>
        </is>
      </c>
      <c r="E33" s="27" t="inlineStr">
        <is>
          <t>948,870</t>
        </is>
      </c>
      <c r="F33" s="27" t="inlineStr">
        <is>
          <t>4,050,647</t>
        </is>
      </c>
      <c r="G33" s="27" t="n"/>
      <c r="H33" s="27" t="inlineStr">
        <is>
          <t>550,911</t>
        </is>
      </c>
      <c r="I33" s="27" t="n"/>
      <c r="J33" s="27" t="inlineStr">
        <is>
          <t>121,879</t>
        </is>
      </c>
      <c r="K33" s="27" t="inlineStr">
        <is>
          <t>46,719</t>
        </is>
      </c>
      <c r="L33" s="27" t="n"/>
      <c r="M33" s="27" t="n"/>
      <c r="N33" s="27" t="n"/>
      <c r="O33" s="27" t="n"/>
      <c r="P33" s="27" t="n"/>
      <c r="Q33" s="27" t="n"/>
      <c r="R33" s="27" t="inlineStr">
        <is>
          <t>908,602</t>
        </is>
      </c>
      <c r="S33" s="27" t="n"/>
      <c r="T33" s="27" t="n"/>
      <c r="U33" s="27" t="n"/>
      <c r="V33" s="27" t="inlineStr">
        <is>
          <t>8,274</t>
        </is>
      </c>
      <c r="W33" s="27" t="n"/>
      <c r="X33" s="27" t="n"/>
      <c r="Y33" s="27" t="inlineStr">
        <is>
          <t>869,623</t>
        </is>
      </c>
      <c r="Z33" s="27" t="n"/>
      <c r="AA33" s="27" t="n"/>
      <c r="AB33" s="27" t="n"/>
      <c r="AC33" s="27" t="n"/>
      <c r="AD33" s="27" t="n"/>
      <c r="AE33" s="27" t="inlineStr">
        <is>
          <t>11,993</t>
        </is>
      </c>
      <c r="AF33" s="27" t="inlineStr">
        <is>
          <t>9,950</t>
        </is>
      </c>
      <c r="AG33" s="27" t="n"/>
      <c r="AH33" s="27" t="n"/>
      <c r="AI33" s="27" t="n"/>
      <c r="AJ33" s="27" t="inlineStr">
        <is>
          <t>3,082</t>
        </is>
      </c>
      <c r="AK33" s="27" t="inlineStr">
        <is>
          <t>5,680</t>
        </is>
      </c>
      <c r="AL33" s="27" t="inlineStr">
        <is>
          <t>6,627,628</t>
        </is>
      </c>
    </row>
    <row r="34">
      <c r="A34" t="inlineStr">
        <is>
          <t>id_NotesPPE_Layout11</t>
        </is>
      </c>
      <c r="D34" s="17" t="inlineStr">
        <is>
          <t>مجموع الممتلكات والآلات والمعدات</t>
        </is>
      </c>
      <c r="E34" s="27" t="inlineStr">
        <is>
          <t>948,870</t>
        </is>
      </c>
      <c r="F34" s="27" t="inlineStr">
        <is>
          <t>4,050,647</t>
        </is>
      </c>
      <c r="G34" s="27" t="n"/>
      <c r="H34" s="27" t="inlineStr">
        <is>
          <t>550,911</t>
        </is>
      </c>
      <c r="I34" s="27" t="n"/>
      <c r="J34" s="27" t="inlineStr">
        <is>
          <t>121,879</t>
        </is>
      </c>
      <c r="K34" s="27" t="inlineStr">
        <is>
          <t>46,719</t>
        </is>
      </c>
      <c r="L34" s="27" t="n"/>
      <c r="M34" s="27" t="n"/>
      <c r="N34" s="27" t="n"/>
      <c r="O34" s="27" t="n"/>
      <c r="P34" s="27" t="n"/>
      <c r="Q34" s="27" t="n"/>
      <c r="R34" s="27" t="inlineStr">
        <is>
          <t>908,602</t>
        </is>
      </c>
      <c r="S34" s="27" t="n"/>
      <c r="T34" s="27" t="n"/>
      <c r="U34" s="27" t="n"/>
      <c r="V34" s="27" t="inlineStr">
        <is>
          <t>8,274</t>
        </is>
      </c>
      <c r="W34" s="27" t="n"/>
      <c r="X34" s="27" t="n"/>
      <c r="Y34" s="27" t="inlineStr">
        <is>
          <t>869,623</t>
        </is>
      </c>
      <c r="Z34" s="27" t="n"/>
      <c r="AA34" s="27" t="n"/>
      <c r="AB34" s="27" t="n"/>
      <c r="AC34" s="27" t="n"/>
      <c r="AD34" s="27" t="n"/>
      <c r="AE34" s="27" t="inlineStr">
        <is>
          <t>11,993</t>
        </is>
      </c>
      <c r="AF34" s="27" t="inlineStr">
        <is>
          <t>9,950</t>
        </is>
      </c>
      <c r="AG34" s="27" t="n"/>
      <c r="AH34" s="27" t="n"/>
      <c r="AI34" s="27" t="n"/>
      <c r="AJ34" s="27" t="inlineStr">
        <is>
          <t>3,082</t>
        </is>
      </c>
      <c r="AK34" s="27" t="inlineStr">
        <is>
          <t>5,680</t>
        </is>
      </c>
      <c r="AL34" s="27" t="inlineStr">
        <is>
          <t>6,627,628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36"/>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id_Fin_assets_Layout22</t>
        </is>
      </c>
      <c r="F1" t="inlineStr">
        <is>
          <t>id_Fin_assets_Layout22</t>
        </is>
      </c>
      <c r="G1" t="inlineStr">
        <is>
          <t>id_Fin_assets_Layout22</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6" t="inlineStr">
        <is>
          <t>17,200,613</t>
        </is>
      </c>
      <c r="F9" s="26" t="n"/>
      <c r="G9" s="21" t="inlineStr">
        <is>
          <t>17,200,613</t>
        </is>
      </c>
    </row>
    <row r="10">
      <c r="A10" t="inlineStr">
        <is>
          <t>id_Fin_assets_Layout10</t>
        </is>
      </c>
      <c r="D10" s="15" t="inlineStr">
        <is>
          <t>إجمالي الموجودات المالية بالقيمة العادلة من خلال الدخل الشامل الآخر ، غير متوفر لها سعر سوقي</t>
        </is>
      </c>
      <c r="E10" s="27" t="inlineStr">
        <is>
          <t>17,200,613</t>
        </is>
      </c>
      <c r="F10" s="27" t="n"/>
      <c r="G10" s="27" t="inlineStr">
        <is>
          <t>17,200,613</t>
        </is>
      </c>
    </row>
    <row r="11">
      <c r="A11" t="inlineStr">
        <is>
          <t>id_Fin_assets_Layout10</t>
        </is>
      </c>
      <c r="D11" s="17" t="inlineStr">
        <is>
          <t>مجموع الموجودات المالية بالقيمة العادلة من خلال الدخل الشامل الآخر</t>
        </is>
      </c>
      <c r="E11" s="27" t="inlineStr">
        <is>
          <t>17,200,613</t>
        </is>
      </c>
      <c r="F11" s="27" t="n"/>
      <c r="G11" s="27" t="inlineStr">
        <is>
          <t>17,200,613</t>
        </is>
      </c>
    </row>
    <row r="12"/>
    <row hidden="1" r="13"/>
    <row hidden="1" r="14">
      <c r="A14" t="inlineStr">
        <is>
          <t>ELR#notesfinancialassets#id_Fin_assets_Layout1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6" t="inlineStr">
        <is>
          <t>11,655,000</t>
        </is>
      </c>
      <c r="F21" s="26" t="n"/>
      <c r="G21" s="21" t="inlineStr">
        <is>
          <t>11,655,000</t>
        </is>
      </c>
    </row>
    <row r="22">
      <c r="A22" t="inlineStr">
        <is>
          <t>id_Fin_assets_Layout11</t>
        </is>
      </c>
      <c r="D22" s="15" t="inlineStr">
        <is>
          <t>مجموع الموجودات المالية بالقيمة العادلة من خلال الدخل الشامل الآخر ،  متوفر لها سعر سوقي</t>
        </is>
      </c>
      <c r="E22" s="27" t="inlineStr">
        <is>
          <t>11,655,000</t>
        </is>
      </c>
      <c r="F22" s="27" t="n"/>
      <c r="G22" s="27" t="inlineStr">
        <is>
          <t>11,655,000</t>
        </is>
      </c>
    </row>
    <row r="23">
      <c r="A23" t="inlineStr">
        <is>
          <t>id_Fin_assets_Layout11</t>
        </is>
      </c>
      <c r="D23" s="17" t="inlineStr">
        <is>
          <t>مجموع الموجودات المالية بالقيمة العادلة من خلال الدخل الشامل الآخر</t>
        </is>
      </c>
      <c r="E23" s="27" t="inlineStr">
        <is>
          <t>11,655,000</t>
        </is>
      </c>
      <c r="F23" s="27" t="n"/>
      <c r="G23" s="27" t="inlineStr">
        <is>
          <t>11,655,000</t>
        </is>
      </c>
    </row>
    <row r="24"/>
    <row hidden="1" r="25"/>
    <row hidden="1" r="26">
      <c r="A26" t="inlineStr">
        <is>
          <t>ELR#notesfinancialassets#id_Fin_assets_Layout2</t>
        </is>
      </c>
    </row>
    <row hidden="1" r="27"/>
    <row hidden="1" r="28"/>
    <row hidden="1" r="29"/>
    <row r="30">
      <c r="D30" s="3" t="inlineStr">
        <is>
          <t>31/12/2024</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id_Fin_assets_Layout22</t>
        </is>
      </c>
      <c r="D33" s="13" t="inlineStr">
        <is>
          <t>سندات شركات</t>
        </is>
      </c>
      <c r="E33" s="26" t="inlineStr">
        <is>
          <t>300,000</t>
        </is>
      </c>
      <c r="F33" s="26" t="n"/>
      <c r="G33" s="21" t="inlineStr">
        <is>
          <t>300,000</t>
        </is>
      </c>
    </row>
    <row r="34">
      <c r="A34" t="inlineStr">
        <is>
          <t>id_Fin_assets_Layout22</t>
        </is>
      </c>
      <c r="D34" s="15" t="inlineStr">
        <is>
          <t>اجمالي الموجودات المالية بالتكلفة المطفأة ، غير متوفر لها سعر سوقي</t>
        </is>
      </c>
      <c r="E34" s="27" t="inlineStr">
        <is>
          <t>300,000</t>
        </is>
      </c>
      <c r="F34" s="27" t="n"/>
      <c r="G34" s="27" t="inlineStr">
        <is>
          <t>300,000</t>
        </is>
      </c>
    </row>
    <row r="35">
      <c r="A35" t="inlineStr">
        <is>
          <t>id_Fin_assets_Layout22</t>
        </is>
      </c>
      <c r="D35" s="15" t="inlineStr">
        <is>
          <t>صافي الموجودات المالية بالتكلفة المطفأة ، غير متوفر لها سعر سوقي</t>
        </is>
      </c>
      <c r="E35" s="27" t="inlineStr">
        <is>
          <t>300,000</t>
        </is>
      </c>
      <c r="F35" s="27" t="n"/>
      <c r="G35" s="27" t="inlineStr">
        <is>
          <t>300,000</t>
        </is>
      </c>
    </row>
    <row r="36">
      <c r="A36" t="inlineStr">
        <is>
          <t>id_Fin_assets_Layout22</t>
        </is>
      </c>
      <c r="D36" s="17" t="inlineStr">
        <is>
          <t>مجموع الموجودات المالية بالتكلفة المطفأة</t>
        </is>
      </c>
      <c r="E36" s="27" t="inlineStr">
        <is>
          <t>300,000</t>
        </is>
      </c>
      <c r="F36" s="27" t="n"/>
      <c r="G36" s="27" t="inlineStr">
        <is>
          <t>300,000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E31:G31"/>
    <mergeCell ref="D18:G18"/>
    <mergeCell ref="D30:G30"/>
    <mergeCell ref="E7:G7"/>
    <mergeCell ref="C4:G4"/>
    <mergeCell ref="E19:G19"/>
  </mergeCells>
  <dataValidations count="2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10152</t>
        </is>
      </c>
    </row>
    <row r="9">
      <c r="A9" t="inlineStr">
        <is>
          <t>id_FilingInformation_Layout10</t>
        </is>
      </c>
      <c r="D9" s="5" t="inlineStr">
        <is>
          <t>إسم الشركة مقدمة التقرير (الانجليزية)</t>
        </is>
      </c>
      <c r="E9" s="6" t="inlineStr">
        <is>
          <t>GENERAL INVESTMENT</t>
        </is>
      </c>
    </row>
    <row r="10">
      <c r="A10" t="inlineStr">
        <is>
          <t>id_FilingInformation_Layout10</t>
        </is>
      </c>
      <c r="D10" s="5" t="inlineStr">
        <is>
          <t>إسم الشركة مقدمة التقرير (العربية)</t>
        </is>
      </c>
      <c r="E10" s="6" t="inlineStr">
        <is>
          <t>الاستثمارات العامة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n"/>
      <c r="G9" s="26" t="n"/>
      <c r="H9" s="26" t="n"/>
      <c r="I9" s="26" t="n"/>
      <c r="J9" s="26" t="inlineStr">
        <is>
          <t>182,331</t>
        </is>
      </c>
      <c r="K9" s="21" t="inlineStr">
        <is>
          <t>182,331</t>
        </is>
      </c>
    </row>
    <row r="10">
      <c r="A10" t="inlineStr">
        <is>
          <t>id_NotesIntanAsset_Layout10</t>
        </is>
      </c>
      <c r="D10" s="15" t="inlineStr">
        <is>
          <t>الرصيد في نهاية السنة</t>
        </is>
      </c>
      <c r="E10" s="27" t="n"/>
      <c r="F10" s="27" t="n"/>
      <c r="G10" s="27" t="n"/>
      <c r="H10" s="27" t="n"/>
      <c r="I10" s="27" t="n"/>
      <c r="J10" s="27" t="inlineStr">
        <is>
          <t>182,331</t>
        </is>
      </c>
      <c r="K10" s="27" t="inlineStr">
        <is>
          <t>182,331</t>
        </is>
      </c>
    </row>
    <row r="11">
      <c r="A11" t="inlineStr">
        <is>
          <t>id_NotesIntanAsset_Layout10</t>
        </is>
      </c>
      <c r="D11" s="13" t="inlineStr">
        <is>
          <t>الرصيد في بداية السنة</t>
        </is>
      </c>
      <c r="E11" s="26" t="n"/>
      <c r="F11" s="26" t="n"/>
      <c r="G11" s="26" t="n"/>
      <c r="H11" s="26" t="n"/>
      <c r="I11" s="26" t="n"/>
      <c r="J11" s="26" t="inlineStr">
        <is>
          <t>177,510</t>
        </is>
      </c>
      <c r="K11" s="21" t="inlineStr">
        <is>
          <t>177,510</t>
        </is>
      </c>
    </row>
    <row r="12">
      <c r="A12" t="inlineStr">
        <is>
          <t>id_NotesIntanAsset_Layout10</t>
        </is>
      </c>
      <c r="D12" s="13" t="inlineStr">
        <is>
          <t>الاطفاء للسنة</t>
        </is>
      </c>
      <c r="E12" s="26" t="n"/>
      <c r="F12" s="26" t="n"/>
      <c r="G12" s="26" t="n"/>
      <c r="H12" s="26" t="n"/>
      <c r="I12" s="26" t="n"/>
      <c r="J12" s="26" t="inlineStr">
        <is>
          <t>4,821</t>
        </is>
      </c>
      <c r="K12" s="21" t="inlineStr">
        <is>
          <t>4,821</t>
        </is>
      </c>
    </row>
    <row r="13">
      <c r="A13" t="inlineStr">
        <is>
          <t>id_NotesIntanAsset_Layout10</t>
        </is>
      </c>
      <c r="D13" s="15" t="inlineStr">
        <is>
          <t>الرصيد في نهاية السنة</t>
        </is>
      </c>
      <c r="E13" s="27" t="n"/>
      <c r="F13" s="27" t="n"/>
      <c r="G13" s="27" t="n"/>
      <c r="H13" s="27" t="n"/>
      <c r="I13" s="27" t="n"/>
      <c r="J13" s="27" t="inlineStr">
        <is>
          <t>182,331</t>
        </is>
      </c>
      <c r="K13" s="27" t="inlineStr">
        <is>
          <t>182,331</t>
        </is>
      </c>
    </row>
    <row r="14">
      <c r="A14" t="inlineStr">
        <is>
          <t>id_NotesIntanAsset_Layout10</t>
        </is>
      </c>
      <c r="D14" s="17" t="inlineStr">
        <is>
          <t>القمية الدفترية في نهاية السنة</t>
        </is>
      </c>
      <c r="E14" s="27" t="n"/>
      <c r="F14" s="27" t="n"/>
      <c r="G14" s="27" t="n"/>
      <c r="H14" s="27" t="n"/>
      <c r="I14" s="27" t="n"/>
      <c r="J14" s="27" t="inlineStr">
        <is>
          <t>0</t>
        </is>
      </c>
      <c r="K14" s="27" t="inlineStr">
        <is>
          <t>0</t>
        </is>
      </c>
    </row>
    <row r="15">
      <c r="A15" t="inlineStr">
        <is>
          <t>id_NotesIntanAsset_Layout10</t>
        </is>
      </c>
      <c r="D15" s="17" t="inlineStr">
        <is>
          <t>مجموع الموجودات غير الملموسة</t>
        </is>
      </c>
      <c r="E15" s="27" t="n"/>
      <c r="F15" s="27" t="n"/>
      <c r="G15" s="27" t="n"/>
      <c r="H15" s="27" t="n"/>
      <c r="I15" s="27" t="n"/>
      <c r="J15" s="27" t="inlineStr">
        <is>
          <t>0</t>
        </is>
      </c>
      <c r="K15" s="27" t="inlineStr">
        <is>
          <t>0</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5" t="n"/>
      <c r="I22" s="25" t="n"/>
      <c r="J22" s="25" t="n"/>
      <c r="K22" s="23" t="n"/>
    </row>
    <row r="23">
      <c r="D23" s="4" t="n"/>
      <c r="E23" s="3" t="n"/>
      <c r="F23" s="25" t="n"/>
      <c r="G23" s="25" t="n"/>
      <c r="H23" s="25" t="n"/>
      <c r="I23" s="25" t="n"/>
      <c r="J23" s="25" t="n"/>
      <c r="K23" s="23" t="n"/>
    </row>
    <row r="24">
      <c r="D24" s="4" t="n"/>
      <c r="E24" s="4" t="inlineStr">
        <is>
          <t>الشهرة</t>
        </is>
      </c>
      <c r="F24" s="4" t="inlineStr">
        <is>
          <t>انظمة حاسوب وبرامج</t>
        </is>
      </c>
      <c r="G24" s="4" t="inlineStr">
        <is>
          <t>براءات الاختراع</t>
        </is>
      </c>
      <c r="H24" s="4" t="inlineStr">
        <is>
          <t>العلامة التجارية</t>
        </is>
      </c>
      <c r="I24" s="4" t="inlineStr">
        <is>
          <t>الترخيص والامتياز</t>
        </is>
      </c>
      <c r="J24" s="4" t="inlineStr">
        <is>
          <t>موجودات غير ملموسة أخرى</t>
        </is>
      </c>
      <c r="K24" s="4" t="inlineStr">
        <is>
          <t>المجموع</t>
        </is>
      </c>
    </row>
    <row r="25">
      <c r="A25" t="inlineStr">
        <is>
          <t>id_NotesIntanAsset_Layout11</t>
        </is>
      </c>
      <c r="D25" s="13" t="inlineStr">
        <is>
          <t>الرصيد في بداية السنة</t>
        </is>
      </c>
      <c r="E25" s="26" t="n"/>
      <c r="F25" s="26" t="n"/>
      <c r="G25" s="26" t="n"/>
      <c r="H25" s="26" t="n"/>
      <c r="I25" s="26" t="n"/>
      <c r="J25" s="26" t="inlineStr">
        <is>
          <t>174,081</t>
        </is>
      </c>
      <c r="K25" s="21" t="inlineStr">
        <is>
          <t>174,081</t>
        </is>
      </c>
    </row>
    <row r="26">
      <c r="A26" t="inlineStr">
        <is>
          <t>id_NotesIntanAsset_Layout11</t>
        </is>
      </c>
      <c r="D26" s="13" t="inlineStr">
        <is>
          <t>الاضافات</t>
        </is>
      </c>
      <c r="E26" s="26" t="n"/>
      <c r="F26" s="26" t="n"/>
      <c r="G26" s="26" t="n"/>
      <c r="H26" s="26" t="n"/>
      <c r="I26" s="26" t="n"/>
      <c r="J26" s="26" t="inlineStr">
        <is>
          <t>8,250</t>
        </is>
      </c>
      <c r="K26" s="21" t="inlineStr">
        <is>
          <t>8,250</t>
        </is>
      </c>
    </row>
    <row r="27">
      <c r="A27" t="inlineStr">
        <is>
          <t>id_NotesIntanAsset_Layout11</t>
        </is>
      </c>
      <c r="D27" s="15" t="inlineStr">
        <is>
          <t>الرصيد في نهاية السنة</t>
        </is>
      </c>
      <c r="E27" s="27" t="n"/>
      <c r="F27" s="27" t="n"/>
      <c r="G27" s="27" t="n"/>
      <c r="H27" s="27" t="n"/>
      <c r="I27" s="27" t="n"/>
      <c r="J27" s="27" t="inlineStr">
        <is>
          <t>182,331</t>
        </is>
      </c>
      <c r="K27" s="27" t="inlineStr">
        <is>
          <t>182,331</t>
        </is>
      </c>
    </row>
    <row r="28">
      <c r="A28" t="inlineStr">
        <is>
          <t>id_NotesIntanAsset_Layout11</t>
        </is>
      </c>
      <c r="D28" s="13" t="inlineStr">
        <is>
          <t>الرصيد في بداية السنة</t>
        </is>
      </c>
      <c r="E28" s="26" t="n"/>
      <c r="F28" s="26" t="n"/>
      <c r="G28" s="26" t="n"/>
      <c r="H28" s="26" t="n"/>
      <c r="I28" s="26" t="n"/>
      <c r="J28" s="26" t="inlineStr">
        <is>
          <t>162,122</t>
        </is>
      </c>
      <c r="K28" s="21" t="inlineStr">
        <is>
          <t>162,122</t>
        </is>
      </c>
    </row>
    <row r="29">
      <c r="A29" t="inlineStr">
        <is>
          <t>id_NotesIntanAsset_Layout11</t>
        </is>
      </c>
      <c r="D29" s="13" t="inlineStr">
        <is>
          <t>الاطفاء للسنة</t>
        </is>
      </c>
      <c r="E29" s="26" t="n"/>
      <c r="F29" s="26" t="n"/>
      <c r="G29" s="26" t="n"/>
      <c r="H29" s="26" t="n"/>
      <c r="I29" s="26" t="n"/>
      <c r="J29" s="26" t="inlineStr">
        <is>
          <t>15,388</t>
        </is>
      </c>
      <c r="K29" s="21" t="inlineStr">
        <is>
          <t>15,388</t>
        </is>
      </c>
    </row>
    <row r="30">
      <c r="A30" t="inlineStr">
        <is>
          <t>id_NotesIntanAsset_Layout11</t>
        </is>
      </c>
      <c r="D30" s="15" t="inlineStr">
        <is>
          <t>الرصيد في نهاية السنة</t>
        </is>
      </c>
      <c r="E30" s="27" t="n"/>
      <c r="F30" s="27" t="n"/>
      <c r="G30" s="27" t="n"/>
      <c r="H30" s="27" t="n"/>
      <c r="I30" s="27" t="n"/>
      <c r="J30" s="27" t="inlineStr">
        <is>
          <t>177,510</t>
        </is>
      </c>
      <c r="K30" s="27" t="inlineStr">
        <is>
          <t>177,510</t>
        </is>
      </c>
    </row>
    <row r="31">
      <c r="A31" t="inlineStr">
        <is>
          <t>id_NotesIntanAsset_Layout11</t>
        </is>
      </c>
      <c r="D31" s="17" t="inlineStr">
        <is>
          <t>القمية الدفترية في نهاية السنة</t>
        </is>
      </c>
      <c r="E31" s="27" t="n"/>
      <c r="F31" s="27" t="n"/>
      <c r="G31" s="27" t="n"/>
      <c r="H31" s="27" t="n"/>
      <c r="I31" s="27" t="n"/>
      <c r="J31" s="27" t="inlineStr">
        <is>
          <t>4,821</t>
        </is>
      </c>
      <c r="K31" s="27" t="inlineStr">
        <is>
          <t>4,821</t>
        </is>
      </c>
    </row>
    <row r="32">
      <c r="A32" t="inlineStr">
        <is>
          <t>id_NotesIntanAsset_Layout11</t>
        </is>
      </c>
      <c r="D32" s="17" t="inlineStr">
        <is>
          <t>مجموع الموجودات غير الملموسة</t>
        </is>
      </c>
      <c r="E32" s="27" t="n"/>
      <c r="F32" s="27" t="n"/>
      <c r="G32" s="27" t="n"/>
      <c r="H32" s="27" t="n"/>
      <c r="I32" s="27" t="n"/>
      <c r="J32" s="27" t="inlineStr">
        <is>
          <t>4,821</t>
        </is>
      </c>
      <c r="K32" s="27" t="inlineStr">
        <is>
          <t>4,821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5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216,449</t>
        </is>
      </c>
      <c r="F10" s="26" t="inlineStr">
        <is>
          <t>194,751</t>
        </is>
      </c>
    </row>
    <row r="11">
      <c r="A11" t="inlineStr">
        <is>
          <t>id_IncomeTax_Layout10</t>
        </is>
      </c>
      <c r="D11" s="5" t="inlineStr">
        <is>
          <t>المبالغ المضافة خلال السنة</t>
        </is>
      </c>
      <c r="E11" s="26" t="inlineStr">
        <is>
          <t>31,823</t>
        </is>
      </c>
      <c r="F11" s="26" t="inlineStr">
        <is>
          <t>21,698</t>
        </is>
      </c>
    </row>
    <row r="12">
      <c r="A12" t="inlineStr">
        <is>
          <t>id_IncomeTax_Layout10</t>
        </is>
      </c>
      <c r="D12" s="17" t="inlineStr">
        <is>
          <t>مجموع الزيادة ( النقص) خلال السنة</t>
        </is>
      </c>
      <c r="E12" s="27" t="inlineStr">
        <is>
          <t>31,823</t>
        </is>
      </c>
      <c r="F12" s="27" t="inlineStr">
        <is>
          <t>21,698</t>
        </is>
      </c>
    </row>
    <row r="13">
      <c r="A13" t="inlineStr">
        <is>
          <t>id_IncomeTax_Layout10</t>
        </is>
      </c>
      <c r="D13" s="17" t="inlineStr">
        <is>
          <t>الرصيد في  نهاية السنة</t>
        </is>
      </c>
      <c r="E13" s="27" t="inlineStr">
        <is>
          <t>248,272</t>
        </is>
      </c>
      <c r="F13" s="27" t="inlineStr">
        <is>
          <t>216,449</t>
        </is>
      </c>
    </row>
    <row r="14"/>
    <row hidden="1" r="15"/>
    <row hidden="1" r="16">
      <c r="A16" t="inlineStr">
        <is>
          <t>ELR#notesincometax#id_IncomeTax_Layout3</t>
        </is>
      </c>
    </row>
    <row hidden="1" r="17"/>
    <row hidden="1" r="18"/>
    <row hidden="1" r="19"/>
    <row r="20">
      <c r="D20" s="3" t="inlineStr">
        <is>
          <t>01/01/2025 - 31/12/2025</t>
        </is>
      </c>
      <c r="E20" s="25" t="n"/>
      <c r="F20" s="25" t="n"/>
      <c r="G20" s="25" t="n"/>
      <c r="H20" s="25" t="n"/>
      <c r="I20" s="25" t="n"/>
      <c r="J20" s="23" t="n"/>
    </row>
    <row r="21">
      <c r="D21" s="4" t="n"/>
      <c r="E21" s="3" t="n"/>
      <c r="F21" s="25" t="n"/>
      <c r="G21" s="25" t="n"/>
      <c r="H21" s="25" t="n"/>
      <c r="I21" s="25" t="n"/>
      <c r="J21" s="23"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تعديلات خلال السنة وتعديلات فروق العملة</t>
        </is>
      </c>
      <c r="I22" s="4" t="inlineStr">
        <is>
          <t>الرصيد في  نهاية السنة</t>
        </is>
      </c>
      <c r="J22" s="4" t="inlineStr">
        <is>
          <t>الموجودات الضريبية المؤجلة</t>
        </is>
      </c>
    </row>
    <row r="23">
      <c r="A23" t="inlineStr">
        <is>
          <t>id_IncomeTax_Layout31</t>
        </is>
      </c>
      <c r="D23" s="20" t="inlineStr">
        <is>
          <t>المجموع</t>
        </is>
      </c>
      <c r="E23" s="27" t="n"/>
      <c r="F23" s="27" t="n"/>
      <c r="G23" s="27" t="n"/>
      <c r="H23" s="27" t="n"/>
      <c r="I23" s="27" t="n"/>
      <c r="J23" s="27" t="inlineStr">
        <is>
          <t>248,272</t>
        </is>
      </c>
    </row>
    <row r="24"/>
    <row hidden="1" r="25"/>
    <row hidden="1" r="26">
      <c r="A26" t="inlineStr">
        <is>
          <t>ELR#notesincometax#id_IncomeTax_Layout3</t>
        </is>
      </c>
    </row>
    <row hidden="1" r="27"/>
    <row hidden="1" r="28"/>
    <row hidden="1" r="29"/>
    <row r="30">
      <c r="D30" s="3" t="inlineStr">
        <is>
          <t>01/01/2024 - 31/12/2024</t>
        </is>
      </c>
      <c r="E30" s="25" t="n"/>
      <c r="F30" s="25" t="n"/>
      <c r="G30" s="25" t="n"/>
      <c r="H30" s="25" t="n"/>
      <c r="I30" s="25" t="n"/>
      <c r="J30" s="23" t="n"/>
    </row>
    <row r="31">
      <c r="D31" s="4" t="n"/>
      <c r="E31" s="3" t="n"/>
      <c r="F31" s="25" t="n"/>
      <c r="G31" s="25" t="n"/>
      <c r="H31" s="25" t="n"/>
      <c r="I31" s="25" t="n"/>
      <c r="J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0" t="inlineStr">
        <is>
          <t>المجموع</t>
        </is>
      </c>
      <c r="E33" s="27" t="n"/>
      <c r="F33" s="27" t="n"/>
      <c r="G33" s="27" t="n"/>
      <c r="H33" s="27" t="n"/>
      <c r="I33" s="27" t="n"/>
      <c r="J33" s="27" t="inlineStr">
        <is>
          <t>216,449</t>
        </is>
      </c>
    </row>
    <row r="34"/>
    <row hidden="1" r="35"/>
    <row hidden="1" r="36">
      <c r="A36" t="inlineStr">
        <is>
          <t>ELR#notesincometax#id_IncomeTax_Layout7</t>
        </is>
      </c>
    </row>
    <row hidden="1" r="37"/>
    <row hidden="1" r="38"/>
    <row hidden="1" r="39"/>
    <row r="40">
      <c r="D40" s="3" t="n"/>
      <c r="E40" s="25" t="n"/>
      <c r="F40" s="23"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id_IncomeTax_Layout73</t>
        </is>
      </c>
      <c r="D43" s="5" t="inlineStr">
        <is>
          <t>رصيد بداية الفترة</t>
        </is>
      </c>
      <c r="E43" s="26" t="inlineStr">
        <is>
          <t>405,324</t>
        </is>
      </c>
      <c r="F43" s="26" t="inlineStr">
        <is>
          <t>329,215</t>
        </is>
      </c>
    </row>
    <row r="44">
      <c r="A44" t="inlineStr">
        <is>
          <t>id_IncomeTax_Layout73</t>
        </is>
      </c>
      <c r="D44" s="5" t="inlineStr">
        <is>
          <t xml:space="preserve"> ضريبة الدخل مدفوعة</t>
        </is>
      </c>
      <c r="E44" s="26" t="inlineStr">
        <is>
          <t>446,076</t>
        </is>
      </c>
      <c r="F44" s="26" t="inlineStr">
        <is>
          <t>399,945</t>
        </is>
      </c>
    </row>
    <row r="45">
      <c r="A45" t="inlineStr">
        <is>
          <t>id_IncomeTax_Layout73</t>
        </is>
      </c>
      <c r="D45" s="5" t="inlineStr">
        <is>
          <t xml:space="preserve"> ضريبة الدخل  مستحقة </t>
        </is>
      </c>
      <c r="E45" s="26" t="inlineStr">
        <is>
          <t>407,582</t>
        </is>
      </c>
      <c r="F45" s="26" t="inlineStr">
        <is>
          <t>476,054</t>
        </is>
      </c>
    </row>
    <row r="46">
      <c r="A46" t="inlineStr">
        <is>
          <t>id_IncomeTax_Layout73</t>
        </is>
      </c>
      <c r="D46" s="17" t="inlineStr">
        <is>
          <t>رصيد نهاية الفترة</t>
        </is>
      </c>
      <c r="E46" s="27" t="inlineStr">
        <is>
          <t>366,830</t>
        </is>
      </c>
      <c r="F46" s="27" t="inlineStr">
        <is>
          <t>405,324</t>
        </is>
      </c>
    </row>
    <row r="47"/>
    <row hidden="1" r="48"/>
    <row hidden="1" r="49">
      <c r="A49" t="inlineStr">
        <is>
          <t>ELR#notesincometax#id_IncomeTax_Layout8</t>
        </is>
      </c>
    </row>
    <row hidden="1" r="50"/>
    <row hidden="1" r="51"/>
    <row hidden="1" r="52"/>
    <row r="53">
      <c r="D53" s="3" t="n"/>
      <c r="E53" s="25" t="n"/>
      <c r="F53" s="23" t="n"/>
    </row>
    <row r="54">
      <c r="D54" s="4" t="n"/>
      <c r="E54" s="3" t="inlineStr">
        <is>
          <t>01/01/2025 to 31/12/2025</t>
        </is>
      </c>
      <c r="F54" s="3" t="inlineStr">
        <is>
          <t>01/01/2024 to 31/12/2024</t>
        </is>
      </c>
    </row>
    <row r="55">
      <c r="D55" s="4" t="n"/>
      <c r="E55" s="4" t="inlineStr">
        <is>
          <t>قيمة</t>
        </is>
      </c>
      <c r="F55" s="4" t="inlineStr">
        <is>
          <t>قيمة</t>
        </is>
      </c>
    </row>
    <row r="56">
      <c r="A56" t="inlineStr">
        <is>
          <t>id_IncomeTax_Layout84</t>
        </is>
      </c>
      <c r="D56" s="5" t="inlineStr">
        <is>
          <t>قيمة ضريبة الدخل للسنة الحالية</t>
        </is>
      </c>
      <c r="E56" s="26" t="inlineStr">
        <is>
          <t>407,582</t>
        </is>
      </c>
      <c r="F56" s="26" t="inlineStr">
        <is>
          <t>476,054</t>
        </is>
      </c>
    </row>
    <row r="57">
      <c r="A57" t="inlineStr">
        <is>
          <t>id_IncomeTax_Layout84</t>
        </is>
      </c>
      <c r="D57" s="5" t="inlineStr">
        <is>
          <t xml:space="preserve"> موجودات ضريبية مؤجلة للسنة الحالية</t>
        </is>
      </c>
      <c r="E57" s="26" t="inlineStr">
        <is>
          <t>31,823</t>
        </is>
      </c>
      <c r="F57" s="26" t="inlineStr">
        <is>
          <t>21,698</t>
        </is>
      </c>
    </row>
    <row r="58">
      <c r="A58" t="inlineStr">
        <is>
          <t>id_IncomeTax_Layout84</t>
        </is>
      </c>
      <c r="D58" s="17" t="inlineStr">
        <is>
          <t xml:space="preserve">مجموع مصروف (ايراد ) ضريبة الدخل  </t>
        </is>
      </c>
      <c r="E58" s="27" t="inlineStr">
        <is>
          <t>375,759</t>
        </is>
      </c>
      <c r="F58" s="27" t="inlineStr">
        <is>
          <t>454,356</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E21:J21"/>
    <mergeCell ref="D53:F53"/>
    <mergeCell ref="D30:J30"/>
    <mergeCell ref="D6:F6"/>
    <mergeCell ref="C4:F4"/>
    <mergeCell ref="E31:J31"/>
    <mergeCell ref="D7:F7"/>
    <mergeCell ref="D20:J20"/>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10000000</t>
        </is>
      </c>
      <c r="F9" s="26" t="n"/>
      <c r="G9" s="21" t="inlineStr">
        <is>
          <t>10000000</t>
        </is>
      </c>
    </row>
    <row r="10">
      <c r="A10" t="inlineStr">
        <is>
          <t>id_NotesPaidinCapital_Layout10</t>
        </is>
      </c>
      <c r="D10" s="13" t="inlineStr">
        <is>
          <t>عدد الأسهم الصادرة المدفوعة بالكامل</t>
        </is>
      </c>
      <c r="E10" s="26" t="inlineStr">
        <is>
          <t>10000000</t>
        </is>
      </c>
      <c r="F10" s="26" t="n"/>
      <c r="G10" s="21" t="inlineStr">
        <is>
          <t>10000000</t>
        </is>
      </c>
    </row>
    <row r="11">
      <c r="A11" t="inlineStr">
        <is>
          <t>id_NotesPaidinCapital_Layout10</t>
        </is>
      </c>
      <c r="D11" s="15" t="inlineStr">
        <is>
          <t>عدد الأسهم المصدرة</t>
        </is>
      </c>
      <c r="E11" s="27" t="inlineStr">
        <is>
          <t>10000000</t>
        </is>
      </c>
      <c r="F11" s="27" t="n"/>
      <c r="G11" s="27" t="inlineStr">
        <is>
          <t>10000000</t>
        </is>
      </c>
    </row>
    <row r="12">
      <c r="A12" t="inlineStr">
        <is>
          <t>id_NotesPaidinCapital_Layout10</t>
        </is>
      </c>
      <c r="D12" s="5" t="inlineStr">
        <is>
          <t>القيمة الاسمية لكل سهم</t>
        </is>
      </c>
      <c r="E12" s="28" t="inlineStr">
        <is>
          <t>1.0000</t>
        </is>
      </c>
      <c r="F12" s="26" t="n"/>
      <c r="G12" s="21" t="inlineStr">
        <is>
          <t>1.0000</t>
        </is>
      </c>
    </row>
    <row r="13">
      <c r="A13" t="inlineStr">
        <is>
          <t>id_NotesPaidinCapital_Layout10</t>
        </is>
      </c>
      <c r="D13" s="13" t="inlineStr">
        <is>
          <t>عدد الأسهم المتداولة في بداية الفترة</t>
        </is>
      </c>
      <c r="E13" s="26" t="inlineStr">
        <is>
          <t>10000000</t>
        </is>
      </c>
      <c r="F13" s="26" t="n"/>
      <c r="G13" s="21" t="inlineStr">
        <is>
          <t>10000000</t>
        </is>
      </c>
    </row>
    <row r="14"/>
    <row hidden="1" r="15"/>
    <row hidden="1" r="16">
      <c r="A16" t="inlineStr">
        <is>
          <t>ELR#notessharecapital#id_NotesPaidinCapital_Layout1</t>
        </is>
      </c>
    </row>
    <row hidden="1" r="17"/>
    <row hidden="1" r="18"/>
    <row hidden="1" r="19"/>
    <row r="20">
      <c r="D20" s="3" t="inlineStr">
        <is>
          <t>01/01/2024 - 31/12/2024</t>
        </is>
      </c>
      <c r="E20" s="25" t="n"/>
      <c r="F20" s="25" t="n"/>
      <c r="G20" s="23" t="n"/>
    </row>
    <row r="21">
      <c r="D21" s="4" t="n"/>
      <c r="E21" s="3" t="n"/>
      <c r="F21" s="25" t="n"/>
      <c r="G21" s="23" t="n"/>
    </row>
    <row r="22">
      <c r="D22" s="4" t="n"/>
      <c r="E22" s="4" t="inlineStr">
        <is>
          <t xml:space="preserve">أسهم عادية </t>
        </is>
      </c>
      <c r="F22" s="4" t="inlineStr">
        <is>
          <t>اسهم ممتازة</t>
        </is>
      </c>
      <c r="G22" s="4" t="inlineStr">
        <is>
          <t xml:space="preserve"> أسهم رأس المال</t>
        </is>
      </c>
    </row>
    <row r="23">
      <c r="A23" t="inlineStr">
        <is>
          <t>id_NotesPaidinCapital_Layout11</t>
        </is>
      </c>
      <c r="D23" s="5" t="inlineStr">
        <is>
          <t>عدد الأسهم المصرح بها</t>
        </is>
      </c>
      <c r="E23" s="26" t="inlineStr">
        <is>
          <t>10000000</t>
        </is>
      </c>
      <c r="F23" s="26" t="n"/>
      <c r="G23" s="21" t="inlineStr">
        <is>
          <t>10000000</t>
        </is>
      </c>
    </row>
    <row r="24">
      <c r="A24" t="inlineStr">
        <is>
          <t>id_NotesPaidinCapital_Layout11</t>
        </is>
      </c>
      <c r="D24" s="13" t="inlineStr">
        <is>
          <t>عدد الأسهم الصادرة المدفوعة بالكامل</t>
        </is>
      </c>
      <c r="E24" s="26" t="inlineStr">
        <is>
          <t>10000000</t>
        </is>
      </c>
      <c r="F24" s="26" t="n"/>
      <c r="G24" s="21" t="inlineStr">
        <is>
          <t>10000000</t>
        </is>
      </c>
    </row>
    <row r="25">
      <c r="A25" t="inlineStr">
        <is>
          <t>id_NotesPaidinCapital_Layout11</t>
        </is>
      </c>
      <c r="D25" s="15" t="inlineStr">
        <is>
          <t>عدد الأسهم المصدرة</t>
        </is>
      </c>
      <c r="E25" s="27" t="inlineStr">
        <is>
          <t>10000000</t>
        </is>
      </c>
      <c r="F25" s="27" t="n"/>
      <c r="G25" s="27" t="inlineStr">
        <is>
          <t>10000000</t>
        </is>
      </c>
    </row>
    <row r="26">
      <c r="A26" t="inlineStr">
        <is>
          <t>id_NotesPaidinCapital_Layout11</t>
        </is>
      </c>
      <c r="D26" s="5" t="inlineStr">
        <is>
          <t>القيمة الاسمية لكل سهم</t>
        </is>
      </c>
      <c r="E26" s="28" t="inlineStr">
        <is>
          <t>1.0000</t>
        </is>
      </c>
      <c r="F26" s="26" t="n"/>
      <c r="G26" s="21" t="inlineStr">
        <is>
          <t>1.0000</t>
        </is>
      </c>
    </row>
    <row r="27">
      <c r="A27" t="inlineStr">
        <is>
          <t>id_NotesPaidinCapital_Layout11</t>
        </is>
      </c>
      <c r="D27" s="13" t="inlineStr">
        <is>
          <t>عدد الأسهم المتداولة في نهاية الفترة</t>
        </is>
      </c>
      <c r="E27" s="26" t="inlineStr">
        <is>
          <t>10000000</t>
        </is>
      </c>
      <c r="F27" s="26" t="n"/>
      <c r="G27" s="21" t="inlineStr">
        <is>
          <t>10000000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يسعدني أن أرحب بكم جميعا في اجتماع الهيئة العامة العادي الحادي والسبعين لشركة الاستثمارات العامة، وباسم مجلس الإدارة أتقدم إليكم بجزيل الشكر والتقدير على حضوركم ومشاركتكم الكريمة.قد تأثر عام 2025 باستمرار التوترات السياسية في المنطقة مما ألقى بظلاله على الأوضاع الاقتصادية وأثر على مختلف القطاعات، إلا أن الشركة وبفضل نهجها الاستراتيجي استطاعت المحافظة على استقرار أدائها وتحقيق نتائج إيجابية.وخلال العام استمرت الشركة في تطوير منتجاتها من خلال طرح أصناف جديدة من البيرة إلى جانب توسيع تشكيلة المشروبات الكحولية المستوردة، الأمر الذي ساهم في تعزيز قدرتنا التنافسية.كما واصلت الشركة تنفيذ أعمال تحديث البنية التحتية للمصنع، بما يعزز من جاهزية المرافق ويدعم استمرارية العمليات التشغيلية بكفاءة عالية.وضمن خطة تطوير مرافق الخدمات في المصنع قامت الشركة بالتعاقد على شراء وحدة تبريد ووحدة معالجة مياه، الأمر الذي سيسهم في تحسين كفاءة الانتاج وترشيد استخدام المياه وضمان الجودة وفق أفضل الممارسات الصناعية.ومن جانب آخر واصلت الشركة تنفيذ برامج تدريبية وتطويرية لموظفيها إيماناً بأهمية تطوير الكفاءات البشرية لتحقيق النمو والاستدامة.وفي الختام، أتوجه بخالص الشكر والتقدير إلى المدير العام وكافة المدراء والموظفين في الشركة على جهودهم المخلصة، كما أتقدم بالشكر لمساهمينا الكرام على ثقتهم المستمرة ودعمهم المتواصل لمسيرة الشركة.ونؤكد التزامنا بمواصلة العمل لتحقيق المزيد من التقدم والنجاح وتعزيز مكانة شركتنا في السنوات القادمة
									رئيس مجلس الادارة									نصار ابراهيم نصار المعشر</t>
        </is>
      </c>
      <c r="F11" s="11" t="inlineStr">
        <is>
          <t>يسعدني أن أرحب بكم جميعا في اجتماع الهيئة العامة العادي الحادي والسبعين لشركة الاستثمارات العامة، وباسم مجلس الإدارة أتقدم إليكم بجزيل الشكر والتقدير على حضوركم ومشاركتكم الكريمة.قد تأثر عام 2025 باستمرار التوترات السياسية في المنطقة مما ألقى بظلاله على الأوضاع الاقتصادية وأثر على مختلف القطاعات، إلا أن الشركة وبفضل نهجها الاستراتيجي استطاعت المحافظة على استقرار أدائها وتحقيق نتائج إيجابية.وخلال العام استمرت الشركة في تطوير منتجاتها من خلال طرح أصناف جديدة من البيرة إلى جانب توسيع تشكيلة المشروبات الكحولية المستوردة، الأمر الذي ساهم في تعزيز قدرتنا التنافسية.كما واصلت الشركة تنفيذ أعمال تحديث البنية التحتية للمصنع، بما يعزز من جاهزية المرافق ويدعم استمرارية العمليات التشغيلية بكفاءة عالية.وضمن خطة تطوير مرافق الخدمات في المصنع قامت الشركة بالتعاقد على شراء وحدة تبريد ووحدة معالجة مياه، الأمر الذي سيسهم في تحسين كفاءة الانتاج وترشيد استخدام المياه وضمان الجودة وفق أفضل الممارسات الصناعية.ومن جانب آخر واصلت الشركة تنفيذ برامج تدريبية وتطويرية لموظفيها إيماناً بأهمية تطوير الكفاءات البشرية لتحقيق النمو والاستدامة.وفي الختام، أتوجه بخالص الشكر والتقدير إلى المدير العام وكافة المدراء والموظفين في الشركة على جهودهم المخلصة، كما أتقدم بالشكر لمساهمينا الكرام على ثقتهم المستمرة ودعمهم المتواصل لمسيرة الشركة.ونؤكد التزامنا بمواصلة العمل لتحقيق المزيد من التقدم والنجاح وتعزيز مكانة شركتنا في السنوات القادمة
									رئيس مجلس الادارة									نصار ابراهيم نصار المعشر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تأسست الشركة عام 1955 بإئتلاف مع شركة أمستل الهولندية، برأس مال قدرة مائة ألف دينار أردني، تحت إسم شركة مصانع البيرة الأردنية المساهمة المحدودة، وفي سنة 1987 أصبحت الشركة مساهمة عامة تحت إسم شركة الاستثمارات العامة المساهمة المحدودة ويبلغ رأس مال الشركة حاليا عشرة ملايين دينار أردني </t>
        </is>
      </c>
      <c r="F11" s="11" t="inlineStr">
        <is>
          <t xml:space="preserve">تأسست الشركة عام 1955 بإئتلاف مع شركة أمستل الهولندية، برأس مال قدرة مائة ألف دينار أردني، تحت إسم شركة مصانع البيرة الأردنية المساهمة المحدودة، وفي سنة 1987 أصبحت الشركة مساهمة عامة تحت إسم شركة الاستثمارات العامة المساهمة المحدودة ويبلغ رأس مال الشركة حاليا عشرة ملايين دينار أردني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أ-  أنشطة الشركة الرئيسية:         لقد تابعت الشركة نشاطها ومنهجها اللذان سادا فيها خلال الأعوام السابقة بل وأضافت إلى ذلــك التعديلات              والتطورات ذات الأهمية وذلك لمواكبة التطور وتخطي ومتابعة تطورات قطاع صناعة البيرة والمشروبــات            الغازية والغاز والمشروبات الروحية وتتضمن منتجات الشركة مايلي: بيرة أمستل Amstel Beerبيرة بترا Petra Beerبيرة هيننجر Henninger Beerبيرة فالكون Falcon Beerمكس فودكا  Flyyغاز ثاني أكسيد الكربونCo2 أصناف البيرة المستوردة من أهمها Heineken- Solجميع انواع النبيذ و المشروبات الروحية (جن، براندي، ويسكي، فودكا, نبيذ , تيكيلا , عرق)          ب-  أماكن الشركة الجغرافية وعدد الموظفين في كل منها: عنوان الشركة الرئيسي (الادارة):       عمان – شارع زهران – عمارة 188 عدد موظفي الإدارة والمبيعات:  202520243562 عنوان الشركة (المصنع):                            الزرقاء – شارع الشهيد وصفي التل – حي عوجـان.                   عدد موظفي المصنع : 2025202410270 فرع العقبة :                   العقبة – المنطقة الصناعية – مقابل الترخيص.                   عدد موظفي العقبة : 2024202355</t>
        </is>
      </c>
      <c r="F12" s="11" t="inlineStr">
        <is>
          <t>أ-  أنشطة الشركة الرئيسية:         لقد تابعت الشركة نشاطها ومنهجها اللذان سادا فيها خلال الأعوام السابقة بل وأضافت إلى ذلــك التعديلات              والتطورات ذات الأهمية وذلك لمواكبة التطور وتخطي ومتابعة تطورات قطاع صناعة البيرة والمشروبــات            الغازية والغاز والمشروبات الروحية وتتضمن منتجات الشركة مايلي: بيرة أمستل Amstel Beerبيرة بترا Petra Beerبيرة هيننجر Henninger Beerبيرة فالكون Falcon Beerمكس فودكا  Flyyغاز ثاني أكسيد الكربونCo2 أصناف البيرة المستوردة من أهمها Heineken- Solجميع انواع النبيذ و المشروبات الروحية (جن، براندي، ويسكي، فودكا, نبيذ , تيكيلا , عرق)          ب-  أماكن الشركة الجغرافية وعدد الموظفين في كل منها: عنوان الشركة الرئيسي (الادارة):       عمان – شارع زهران – عمارة 188 عدد موظفي الإدارة والمبيعات:  202520243562 عنوان الشركة (المصنع):                            الزرقاء – شارع الشهيد وصفي التل – حي عوجـان.                   عدد موظفي المصنع : 2025202410270 فرع العقبة :                   العقبة – المنطقة الصناعية – مقابل الترخيص.                   عدد موظفي العقبة : 2024202355</t>
        </is>
      </c>
    </row>
    <row r="13">
      <c r="A13" t="inlineStr">
        <is>
          <t>DisclosuresDirectorsReport0</t>
        </is>
      </c>
      <c r="D13" s="12" t="inlineStr">
        <is>
          <t>وصف للشركات التابعة وطبيعة أعمالها ومجالات نشاطها؛</t>
        </is>
      </c>
      <c r="E13" s="11" t="inlineStr">
        <is>
          <t xml:space="preserve"> 2) الشركات التابعة:-الشركة الأردنية المتميزة للتوزيع والوكالات قامت الشركة عام 2018 بزيادة رأس مال الشركة الأردنية المتميزة للتوزيع والوكالات (ذات مسؤولية محدودة) من 30,000 دينار إلى 75,000دينار موزعة على خمسة وسبعون ألف حصة ومملوكةبالكامل من قبل الشركة و تقوم الشركة بتجارة و توزيع الجملة و التجزئه و الاستيراد. الشركة الشبكة الاردنية للتوزيع و التسويق الإلكتروني قامت الشركة خلال الفترة المنتهية بتاريخ 31 أذار 2021 بتأسيس شركة الشبكة الاردنية للتوزيع والتسويق الإلكتروني (شركة ذات مسؤولية محدودة) برأس مال مدفوع بقيمة 10.000 دينار وقد تم تاسيسها لغرض عرض منتجات الشركة على الانترنت ومن خلال تطبيق هاتفي بحيث يتم طلب المنتجات عن طريق التطبيق و تقوم الشركة بتوصيلها للعملاء</t>
        </is>
      </c>
      <c r="F13" s="11" t="inlineStr">
        <is>
          <t xml:space="preserve"> 2) الشركات التابعة:-الشركة الأردنية المتميزة للتوزيع والوكالات قامت الشركة عام 2018 بزيادة رأس مال الشركة الأردنية المتميزة للتوزيع والوكالات (ذات مسؤولية محدودة) من 30,000 دينار إلى 75,000دينار موزعة على خمسة وسبعون ألف حصة ومملوكةبالكامل من قبل الشركة و تقوم الشركة بتجارة و توزيع الجملة و التجزئه و الاستيراد. الشركة الشبكة الاردنية للتوزيع و التسويق الإلكتروني قامت الشركة خلال الفترة المنتهية بتاريخ 31 أذار 2021 بتأسيس شركة الشبكة الاردنية للتوزيع والتسويق الإلكتروني (شركة ذات مسؤولية محدودة) برأس مال مدفوع بقيمة 10.000 دينار وقد تم تاسيسها لغرض عرض منتجات الشركة على الانترنت ومن خلال تطبيق هاتفي بحيث يتم طلب المنتجات عن طريق التطبيق و تقوم الشركة بتوصيلها للعملاء</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7    أسماء أعضاء مجلس الإدارة وأسماء ورتب أشخاص الإدارة العليا ذوي السلطة التنفـيذية ونبذة تعريفـية عن كل منهم؛ أ- أسماء أعضاء مجلس الادارة ونبذة تعريفية عن كل واحد منهم. الاسم: السـيد نصـار ابراهيـم نصــار المعشرالمنصب: رئيـس مجلـس الادارة – Chairmanتاريــخ العضويــة: 21/04/2011تاريــخ الميـــلاد: 1958 الشهـادة العلميـــة:بكالوريوس هندسـة ميكانيـك / جامعة ليفربول / بريطانيا، عام 1982 الاسم: السـادة شركـة أبوجابـر اخـوان / ويمثلها السيد زياد رؤوف سعد أبوجابرالمنصب: نائب رئيـس مجلـس الإدارة – Deputy Chairmanتاريــخ العضويــة: 21/04/2011تاريــخ الميـــلاد: 1966 الشهـادة العلميـــة:بكالوريوس إدارة أعمال / جامعة واشنطن / الولايات المتحدة الأميركية،عام 1988 الخبرات العمليـــة:رئيس مجلس إدارة شركة الأردن لتطوير المشاريع السياحية لغاية 2022رئيس مجلس إدارة الشركة المتحدة للتأمين.رئيس مجلس إدارة شركة مصانع الورق والكرتون الأردنية.  الاسم: Heineken International / Represented by Pascal Paul Jean Pierre Sabrieالمنصب: عضو مجلس الادارة - Member of the Board of Directors من تاريخ 6-3-2020 حتى تاريخ 14/08/2023تاريــخ العضويــة: 6-3-2020تاريــخ الميـــلاد: 1961 الشهـادة العلميـــة:MBA - Neoma Business Scholl Rouen, France الخبرات العلمية:2020: Managing Director Middle East, North Africa &amp; West Central Africa2011 - 2020: Managing Director Heineken France2010 - 2011: Marketing &amp; Commercial Director Western Europe2006 - 2010: Vice President Heineken France1999 - 2006: Managing Director Brasserie Fischer1993 - 1999: Marketing Director Heineken France *شركة هاينكتن العالمية هي الشركة الأم التي تملك أمستل الهولندية الاسم: Heineken International / Represented by Hubert Ikenniaالمنصب: عضو مجلس الادارة - Member of the Board of Directors من تاريخ 14-082020تاريــخ العضويــة: 14/08/2023تاريــخ الميـــلاد: 1961 الشهـادة العلميـــة:MBA - Neoma Business Scholl Rouen, France الخبرات العلمية:2020: Managing Director Middle East, North Africa &amp; West Central Africa2011 - 2020: Managing Director Heineken France2010 - 2011: Marketing &amp; Commercial Director Western Europe2006 - 2010: Vice President Heineken France1999 - 2006: Managing Director Brasserie Fischer1993 - 1999: Marketing Director Heineken France *شركة هاينكتن العالمية هي الشركة الأم التي تملك أمستل الهولندية.  الاسم: السـيد عماد نهاد خليل جريس. من تاريخ 25-8-2020المنصب: عضو مجلس الادارة - Member of the Board of Directors من تاريخ 25-8-2020تاريــخ العضويــة: 25/08/2020تاريــخ الميـــلاد: 1960 الشهـادة العلميـــة:دبلوم هندسة مدني / بكالوريوس ادارة اعمال ومحاسبة الخبرات العمليـــة:شركة التامين الاردنية 1988 -1998مساعد المدير العام / شركة التأمين الأردنية 1998 - 2000مدير تنفيذي / شركة الشرق العربي للتأمين 2000 - 2003نائب المدير العام للتأمينات العامة / شركة النسر العربي للتأمين 2003 - 2010مدير عام شركة المجموعة العربية الأوروبية للتأمين 2010مدير عام الشركة المتحدة للتامين 2011 حتى 2023 الاسم: السـادة شركة أميـن قعـوار وأولاده / ويمثلهـا السيـد رديـن توفيـق أميـن قعوارالمنصب: عضو مجلس الادارة - Member of the Board of Directorsتاريــخ العضويــة: 21/04/2011تاريــخ الميـــلاد: 1964الشهـادة العلميـــة: ماجستير إدارة أعمال/ جامعة بوسطـن/ الولايات المتحدة الأميركية، عام 1987 الخبرات العمليـــة:الرئيس التنفيذي لمجموعة قعواررئيس مجلس إدارة شركة الفارس الوطنية للاستيراد والتصديررئيس مجلس إدارة شركة الرياح للتطوير العقاريعضو مجلس ادارة شركة ميرسك (الأردن، لبنان)القنصل الفخري لمملكة الدنمارك لدى المملكة الأردنية الهاشمية     الاسم: السـيـد زيد محمد خلف التلالمنصب: عضو مجلس الادارة - Member of the Board of Directorsتاريــخ العضويــة: 22/04/2015تاريــخ الميـــلاد: 1978 الشهـادة العلميـــة:بكالوريوس صيدلـه – جامعـة العلوم و التكنولوجيـا الأردنيـة، إربد - الأردن 2002ماجستير إدارة أعـمال – جامعـة غرب إنجلـترا، برستول- المملكة المتحدة 2013الخبرات العمليـــة:عضـو مجلـس إدارة شركة مصانع المواد الزراعيـة و الكيماويـة (أجـروكـيـم) منذ 2015مديـر مساعـد – شركة مصانع الأدويـة البيطريـة و الزراعيـة م.م. (فـابـكـو) 2006-2012مديـر تسويق – شركة مصانع الأدويـة البيطريـة و الزراعيـة م.م. (فـابـكـو) 2013-2016  الاسم: السـيد فواز يوسف ابراهيم غانمالمنصب: عضو مجلس الادارة - Member of the Board of Directorsتاريــخ العضويــة: 22/04/2015تاريــخ الميـــلاد: 1972 الشهـادة العلميـــة:بكالوريوس الهندسة الكيميائية / جامعة Tuftsماجستير إدارة أعمال / جامعة نيويورك الخبرات العمليـــة:مدير عام ورئيس مجلس إدارة شركة إثمار انفست / خدمات المصرفية الاستثمارية منذ 2007  ب- أسماء ورتـب أشخاص الادارة العليـــا ونبذة تعريفيـة عن كل واحد منهم: الاسم: السيد مروان رؤوف سعد أبوجابـرالمنصب: المدير التنفيذي - CEOتاريــخ التعييـــن: 01/07/1994تاريــخ الميـــلاد: 03/10/1967 الشهـادة العلميـــة:بكالوريوس اقتصاد و أعمال/ جامعة واشنطن - ميرلاند/ الولايات المتحدة الأمريكية، 1989 الخبرات العمليـــة:دورة في صناعة البيرة في مصانع هاينكن / هولندا (1990- 1991)عضو مجلس إدارة الشركة المتحدة للتأمين المساهمة المحدودة   الاسم: السيد حسن هادي حسن شاهينالمنصب: مدير سلسة التزويد - Supply Chain Managerتاريــخ التعييـــن: 01/10/2004تاريــخ الميـــلاد: 24/10/1974 الشهـادة العلميـــة:بكالوريوس لغة انجليزية - الجامعة الأردنية عام 1997 الخبرات العمليـــة:خبرات في مجال سلسة التزويد والمشتريات والتصديرCertified Supply Chain Manager         الاسم: السيد حسام عماد توفيق صويصالمنصب: المدير المالي - Financial Managerتاريــخ التعييـــن: 16/08/2015تاريــخ الميـــلاد: 1986/05/02 الشهـادة العلميـــة:بكالوريوس محاسبة – جامعة الزيتونه 2010 الخبرات العمليـــة: خبره تدقيق حسابات مكتب الاقصى للتدقيق ( 2010 )خبره في العمليات المحاسبيه شركة كوكاكولا (2010-2015) حاصل على شهادة مدير مالي معتمد ( ( Certified Finance Managerحاصل على شهادة الخبير الضريبي ( Tax Expert ) حاصل على العديد من الدورات العلمية في مجال المحاسبة ,الادارة المالية, ,ضريبة الدخل و المبيعاتمبادى ادارة الموارد البشرية, و أساسيات و مهارات العمل المهني و مهارات القيادة , خبرة في العمل على نظام XBRL و الافصاحات.</t>
        </is>
      </c>
      <c r="F14" s="11" t="inlineStr">
        <is>
          <t>7    أسماء أعضاء مجلس الإدارة وأسماء ورتب أشخاص الإدارة العليا ذوي السلطة التنفـيذية ونبذة تعريفـية عن كل منهم؛ أ- أسماء أعضاء مجلس الادارة ونبذة تعريفية عن كل واحد منهم. الاسم: السـيد نصـار ابراهيـم نصــار المعشرالمنصب: رئيـس مجلـس الادارة – Chairmanتاريــخ العضويــة: 21/04/2011تاريــخ الميـــلاد: 1958 الشهـادة العلميـــة:بكالوريوس هندسـة ميكانيـك / جامعة ليفربول / بريطانيا، عام 1982 الاسم: السـادة شركـة أبوجابـر اخـوان / ويمثلها السيد زياد رؤوف سعد أبوجابرالمنصب: نائب رئيـس مجلـس الإدارة – Deputy Chairmanتاريــخ العضويــة: 21/04/2011تاريــخ الميـــلاد: 1966 الشهـادة العلميـــة:بكالوريوس إدارة أعمال / جامعة واشنطن / الولايات المتحدة الأميركية،عام 1988 الخبرات العمليـــة:رئيس مجلس إدارة شركة الأردن لتطوير المشاريع السياحية لغاية 2022رئيس مجلس إدارة الشركة المتحدة للتأمين.رئيس مجلس إدارة شركة مصانع الورق والكرتون الأردنية.  الاسم: Heineken International / Represented by Pascal Paul Jean Pierre Sabrieالمنصب: عضو مجلس الادارة - Member of the Board of Directors من تاريخ 6-3-2020 حتى تاريخ 14/08/2023تاريــخ العضويــة: 6-3-2020تاريــخ الميـــلاد: 1961 الشهـادة العلميـــة:MBA - Neoma Business Scholl Rouen, France الخبرات العلمية:2020: Managing Director Middle East, North Africa &amp; West Central Africa2011 - 2020: Managing Director Heineken France2010 - 2011: Marketing &amp; Commercial Director Western Europe2006 - 2010: Vice President Heineken France1999 - 2006: Managing Director Brasserie Fischer1993 - 1999: Marketing Director Heineken France *شركة هاينكتن العالمية هي الشركة الأم التي تملك أمستل الهولندية الاسم: Heineken International / Represented by Hubert Ikenniaالمنصب: عضو مجلس الادارة - Member of the Board of Directors من تاريخ 14-082020تاريــخ العضويــة: 14/08/2023تاريــخ الميـــلاد: 1961 الشهـادة العلميـــة:MBA - Neoma Business Scholl Rouen, France الخبرات العلمية:2020: Managing Director Middle East, North Africa &amp; West Central Africa2011 - 2020: Managing Director Heineken France2010 - 2011: Marketing &amp; Commercial Director Western Europe2006 - 2010: Vice President Heineken France1999 - 2006: Managing Director Brasserie Fischer1993 - 1999: Marketing Director Heineken France *شركة هاينكتن العالمية هي الشركة الأم التي تملك أمستل الهولندية.  الاسم: السـيد عماد نهاد خليل جريس. من تاريخ 25-8-2020المنصب: عضو مجلس الادارة - Member of the Board of Directors من تاريخ 25-8-2020تاريــخ العضويــة: 25/08/2020تاريــخ الميـــلاد: 1960 الشهـادة العلميـــة:دبلوم هندسة مدني / بكالوريوس ادارة اعمال ومحاسبة الخبرات العمليـــة:شركة التامين الاردنية 1988 -1998مساعد المدير العام / شركة التأمين الأردنية 1998 - 2000مدير تنفيذي / شركة الشرق العربي للتأمين 2000 - 2003نائب المدير العام للتأمينات العامة / شركة النسر العربي للتأمين 2003 - 2010مدير عام شركة المجموعة العربية الأوروبية للتأمين 2010مدير عام الشركة المتحدة للتامين 2011 حتى 2023 الاسم: السـادة شركة أميـن قعـوار وأولاده / ويمثلهـا السيـد رديـن توفيـق أميـن قعوارالمنصب: عضو مجلس الادارة - Member of the Board of Directorsتاريــخ العضويــة: 21/04/2011تاريــخ الميـــلاد: 1964الشهـادة العلميـــة: ماجستير إدارة أعمال/ جامعة بوسطـن/ الولايات المتحدة الأميركية، عام 1987 الخبرات العمليـــة:الرئيس التنفيذي لمجموعة قعواررئيس مجلس إدارة شركة الفارس الوطنية للاستيراد والتصديررئيس مجلس إدارة شركة الرياح للتطوير العقاريعضو مجلس ادارة شركة ميرسك (الأردن، لبنان)القنصل الفخري لمملكة الدنمارك لدى المملكة الأردنية الهاشمية     الاسم: السـيـد زيد محمد خلف التلالمنصب: عضو مجلس الادارة - Member of the Board of Directorsتاريــخ العضويــة: 22/04/2015تاريــخ الميـــلاد: 1978 الشهـادة العلميـــة:بكالوريوس صيدلـه – جامعـة العلوم و التكنولوجيـا الأردنيـة، إربد - الأردن 2002ماجستير إدارة أعـمال – جامعـة غرب إنجلـترا، برستول- المملكة المتحدة 2013الخبرات العمليـــة:عضـو مجلـس إدارة شركة مصانع المواد الزراعيـة و الكيماويـة (أجـروكـيـم) منذ 2015مديـر مساعـد – شركة مصانع الأدويـة البيطريـة و الزراعيـة م.م. (فـابـكـو) 2006-2012مديـر تسويق – شركة مصانع الأدويـة البيطريـة و الزراعيـة م.م. (فـابـكـو) 2013-2016  الاسم: السـيد فواز يوسف ابراهيم غانمالمنصب: عضو مجلس الادارة - Member of the Board of Directorsتاريــخ العضويــة: 22/04/2015تاريــخ الميـــلاد: 1972 الشهـادة العلميـــة:بكالوريوس الهندسة الكيميائية / جامعة Tuftsماجستير إدارة أعمال / جامعة نيويورك الخبرات العمليـــة:مدير عام ورئيس مجلس إدارة شركة إثمار انفست / خدمات المصرفية الاستثمارية منذ 2007  ب- أسماء ورتـب أشخاص الادارة العليـــا ونبذة تعريفيـة عن كل واحد منهم: الاسم: السيد مروان رؤوف سعد أبوجابـرالمنصب: المدير التنفيذي - CEOتاريــخ التعييـــن: 01/07/1994تاريــخ الميـــلاد: 03/10/1967 الشهـادة العلميـــة:بكالوريوس اقتصاد و أعمال/ جامعة واشنطن - ميرلاند/ الولايات المتحدة الأمريكية، 1989 الخبرات العمليـــة:دورة في صناعة البيرة في مصانع هاينكن / هولندا (1990- 1991)عضو مجلس إدارة الشركة المتحدة للتأمين المساهمة المحدودة   الاسم: السيد حسن هادي حسن شاهينالمنصب: مدير سلسة التزويد - Supply Chain Managerتاريــخ التعييـــن: 01/10/2004تاريــخ الميـــلاد: 24/10/1974 الشهـادة العلميـــة:بكالوريوس لغة انجليزية - الجامعة الأردنية عام 1997 الخبرات العمليـــة:خبرات في مجال سلسة التزويد والمشتريات والتصديرCertified Supply Chain Manager         الاسم: السيد حسام عماد توفيق صويصالمنصب: المدير المالي - Financial Managerتاريــخ التعييـــن: 16/08/2015تاريــخ الميـــلاد: 1986/05/02 الشهـادة العلميـــة:بكالوريوس محاسبة – جامعة الزيتونه 2010 الخبرات العمليـــة: خبره تدقيق حسابات مكتب الاقصى للتدقيق ( 2010 )خبره في العمليات المحاسبيه شركة كوكاكولا (2010-2015) حاصل على شهادة مدير مالي معتمد ( ( Certified Finance Managerحاصل على شهادة الخبير الضريبي ( Tax Expert ) حاصل على العديد من الدورات العلمية في مجال المحاسبة ,الادارة المالية, ,ضريبة الدخل و المبيعاتمبادى ادارة الموارد البشرية, و أساسيات و مهارات العمل المهني و مهارات القيادة , خبرة في العمل على نظام XBRL و الافصاحات.</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وعدد الأسهم المملوكة لكل منهم مقارنة مع السنة السابقة. الرقــماسم المساهمعدد الأسهم كما في 31/12/2025النسبــة (%)عدد الأسهم كما في 31/12/2024النسبــة (%)1شركة سعد أبوجابر وأولاده3,670,00036.70 %3,600,00036.00 %2شركة هاينكن العالمية1,074,94410.75 %1,074,94410.75 %3مروان رؤوف سعد ابو جابر720,2867,20 %718,2667,18 %4شركة المدار العالمي للإستثمارات650,1006.50%650,1006.50%5زياد رؤوف سعد ابو جابر609,3436.09 %609,3436.09 %</t>
        </is>
      </c>
      <c r="F15" s="11" t="inlineStr">
        <is>
          <t>أسماء كبار مالكي الأسهم وعدد الأسهم المملوكة لكل منهم مقارنة مع السنة السابقة. الرقــماسم المساهمعدد الأسهم كما في 31/12/2025النسبــة (%)عدد الأسهم كما في 31/12/2024النسبــة (%)1شركة سعد أبوجابر وأولاده3,670,00036.70 %3,600,00036.00 %2شركة هاينكن العالمية1,074,94410.75 %1,074,94410.75 %3مروان رؤوف سعد ابو جابر720,2867,20 %718,2667,18 %4شركة المدار العالمي للإستثمارات650,1006.50%650,1006.50%5زياد رؤوف سعد ابو جابر609,3436.09 %609,3436.09 %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1- تنافس الشركة منتجات البيرة و المشروبات الكحولية و النبيذ المستوردة من الخارج والمنتجة محلياً.                 ب-  فتحت شركة الاستثمارات العامة المساهمة المحدودة أسواقا داخلية وخارجية وهي كالتالي:-الأسواق الداخلية (العقبة ، المناطق الحرة ).الأسواق الخارجية ( الامارات، العراق، سوريا ، فلسطين  , لبنان ).</t>
        </is>
      </c>
      <c r="F16" s="11" t="inlineStr">
        <is>
          <t>الوضع التنافسي للشركة ضمن قطاع نشاطها. 
 1- تنافس الشركة منتجات البيرة و المشروبات الكحولية و النبيذ المستوردة من الخارج والمنتجة محلياً.                 ب-  فتحت شركة الاستثمارات العامة المساهمة المحدودة أسواقا داخلية وخارجية وهي كالتالي:-الأسواق الداخلية (العقبة ، المناطق الحرة ).الأسواق الخارجية ( الامارات، العراق، سوريا ، فلسطين  , لبنان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أ- لا يوجد اعتماد على موردين محددين محلياً أو خارجيا يشكلون 10% فأكثر من إجماليالمشتريات.لا يوجد اعتماد على عملاء رئيسيين محلياً يشكلون 10% فأكثر من إجمالي المبيعات</t>
        </is>
      </c>
      <c r="F17" s="11" t="inlineStr">
        <is>
          <t xml:space="preserve"> أ- لا يوجد اعتماد على موردين محددين محلياً أو خارجيا يشكلون 10% فأكثر من إجماليالمشتريات.لا يوجد اعتماد على عملاء رئيسيين محلياً يشكلون 10% فأكثر من إجمالي المبيعات</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أ- لا يوجد أي حماية حكومية أو امتيازات تتمتع بها الشركة أو أي من منتجاتها بموجب القوانين والأنظمة أوغيرها.ب- لا يوجد أي براءات اختراع أو حقوق امتياز حصلت الشركة عليها.</t>
        </is>
      </c>
      <c r="F18" s="11" t="inlineStr">
        <is>
          <t>أ- لا يوجد أي حماية حكومية أو امتيازات تتمتع بها الشركة أو أي من منتجاتها بموجب القوانين والأنظمة أوغيرها.ب- لا يوجد أي براءات اختراع أو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 على عمل الشركة أو منتجاتها أو قدرتها التنافسية. أ- لا يوجد أي قرارات صادرة عن الحكومة أو المنظمات الدولية أو غيرها لها أثر مادي، على عمل الشركة أومنتجاتها أو قدرتها التنافسية.ب- تقوم الشركة بتطبيق معايير الجودة الدولية من خلال تطبيق نظام الجودة الادارية العالمية آيزو 9001 ،2000 وتطبيق معايير الجودة الصحية الدولية هاسب ( HACCP )(HAZARD ANALYSIS CRITICAL CONTROL POINT)(FSSC 22000 ) ( Food safety system certification 22000 ) شهادة نظام سلامة الاغذية</t>
        </is>
      </c>
      <c r="F19" s="11" t="inlineStr">
        <is>
          <t>القرارات الصادرة عن الحكومة أو المنظمات الدولية أو غيرها التي لها أثر مادي على عمل الشركة أو منتجاتها أو قدرتها التنافسية. أ- لا يوجد أي قرارات صادرة عن الحكومة أو المنظمات الدولية أو غيرها لها أثر مادي، على عمل الشركة أومنتجاتها أو قدرتها التنافسية.ب- تقوم الشركة بتطبيق معايير الجودة الدولية من خلال تطبيق نظام الجودة الادارية العالمية آيزو 9001 ،2000 وتطبيق معايير الجودة الصحية الدولية هاسب ( HACCP )(HAZARD ANALYSIS CRITICAL CONTROL POINT)(FSSC 22000 ) ( Food safety system certification 22000 ) شهادة نظام سلامة الاغذية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الهيكل التنظيمـيشركة الاستثمارات العامة – الهيكل التنظيمي لادارة الشركةChief Executive Officerالرئيس التنفيذيBoard of Directorsمجلس الادارةAudit Committeeلجنة التدقيقSupply Chainدائرة التزويد و التصديرEngineeringدائرة الهندسة و الصيانةQuality Assuranceدائرة ضبط و توكيد الجودةSales &amp; marketingدائرة المبيعات و التسويقProductionدائرة الانتاج و التعبئةOrganization Chart              Financeالدائرة الماليةHuman Resourcesدائرة الموارد البشرية   عدد موظفي الشركة وفئات مؤهلاتهم العلمية. المؤهل العلمي عدد موظفي الشركة ماجستير4بكالوريوس48دبــلوم18ثانوية عامة72             ج- برامج التأهيل والتدريب لموظفي الشركة . الرقــماســم الدورة عدد الموظفين1السلامة العامة72Advanced Excel13أيزو 2200014Lab star system 65Food safety 106Sensory analysis 11      </t>
        </is>
      </c>
      <c r="F20" s="11" t="inlineStr">
        <is>
          <t xml:space="preserve">الهيكل التنظيمـيشركة الاستثمارات العامة – الهيكل التنظيمي لادارة الشركةChief Executive Officerالرئيس التنفيذيBoard of Directorsمجلس الادارةAudit Committeeلجنة التدقيقSupply Chainدائرة التزويد و التصديرEngineeringدائرة الهندسة و الصيانةQuality Assuranceدائرة ضبط و توكيد الجودةSales &amp; marketingدائرة المبيعات و التسويقProductionدائرة الانتاج و التعبئةOrganization Chart              Financeالدائرة الماليةHuman Resourcesدائرة الموارد البشرية   عدد موظفي الشركة وفئات مؤهلاتهم العلمية. المؤهل العلمي عدد موظفي الشركة ماجستير4بكالوريوس48دبــلوم18ثانوية عامة72             ج- برامج التأهيل والتدريب لموظفي الشركة . الرقــماســم الدورة عدد الموظفين1السلامة العامة72Advanced Excel13أيزو 2200014Lab star system 65Food safety 106Sensory analysis 11      </t>
        </is>
      </c>
    </row>
    <row r="21">
      <c r="A21" t="inlineStr">
        <is>
          <t>DisclosuresDirectorsReport0</t>
        </is>
      </c>
      <c r="D21" s="12" t="inlineStr">
        <is>
          <t xml:space="preserve">وصف للمخاطر التي تتعرض الشركة لها </t>
        </is>
      </c>
      <c r="E21" s="11" t="inlineStr">
        <is>
          <t>لا يوجد</t>
        </is>
      </c>
      <c r="F21" s="11" t="inlineStr">
        <is>
          <t>لا يوجد</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شركة الإستثمارات العامة المساهمة المحدودة.        * المؤشرات المالية لشركة الاستثمارات العامة المساهمة المحدودة خلال عام 2025: بلغت صافي المبيعات مبلغ وقدره   11,676,443    دينار ومقارنة ذلك مع عام 2024، حيث بلغت مبلغ وقدره 12,236,954      دينار أي ما نسبته 5% نقص. بلغت تكلفة المبيعات مبلغ وقدره        7,312,232     دينار ومقارنة ذلك مع عام 2024، حيث بلغت مبلغ وقدره  7,737,056  دينار، أي ما نسبته 5% نقص. بلغ إجمالي الربح مبلغ وقدره           4,364,211           دينار ومقارنة ذلك مع عام 2024، حيث بلغت مبلغ وقدره  وقدره            4,499,898  دينار، أي ما نسبته 3% نقص. بلغت ايرادات الاستثمارات وصافي الإيرادات الأخرى مبلغ وقدره    739,159دينار ومقارنة ذلك مع عام 2024، حيث بلغت مبلغ وقدره 783.966  دينار، أي ما نسبته 6% نقص. بلغ الربح بعد الضريبة مبلغ وقدره         2,083,746     دينار ومقارنة ذلك مع عام 2024 , حيث بلغت مبلغ وقدره  2,149,623     دينار، أي ما نسبته 1% نقص.</t>
        </is>
      </c>
      <c r="F22" s="11" t="inlineStr">
        <is>
          <t>شركة الإستثمارات العامة المساهمة المحدودة.        * المؤشرات المالية لشركة الاستثمارات العامة المساهمة المحدودة خلال عام 2025: بلغت صافي المبيعات مبلغ وقدره   11,676,443    دينار ومقارنة ذلك مع عام 2024، حيث بلغت مبلغ وقدره 12,236,954      دينار أي ما نسبته 5% نقص. بلغت تكلفة المبيعات مبلغ وقدره        7,312,232     دينار ومقارنة ذلك مع عام 2024، حيث بلغت مبلغ وقدره  7,737,056  دينار، أي ما نسبته 5% نقص. بلغ إجمالي الربح مبلغ وقدره           4,364,211           دينار ومقارنة ذلك مع عام 2024، حيث بلغت مبلغ وقدره  وقدره            4,499,898  دينار، أي ما نسبته 3% نقص. بلغت ايرادات الاستثمارات وصافي الإيرادات الأخرى مبلغ وقدره    739,159دينار ومقارنة ذلك مع عام 2024، حيث بلغت مبلغ وقدره 783.966  دينار، أي ما نسبته 6% نقص. بلغ الربح بعد الضريبة مبلغ وقدره         2,083,746     دينار ومقارنة ذلك مع عام 2024 , حيث بلغت مبلغ وقدره  2,149,623     دينار، أي ما نسبته 1% نقص.</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الأثر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c r="F23" s="11" t="inlineStr">
        <is>
          <t>) الأثر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سعر الورقة المالية دينـــــــــارصافي حقوق المساهمين دينـــــــــارالأرباح الموزعةدينـــــــــارالأرباح المحققةدينـــــــــارالسنة2,40625.381.3931,200,0001,213,30220202.50027.480.8051,500,0002.058.25820212.60028,299,7451,200,0002,408,40920223.00028,672,4911,200,0002,108,83120232.95029,559,3701,200,0002,149,62320242.80029,559,3701,200,0002,149,6232025                   </t>
        </is>
      </c>
      <c r="F24" s="11" t="inlineStr">
        <is>
          <t xml:space="preserve">سعر الورقة المالية دينـــــــــارصافي حقوق المساهمين دينـــــــــارالأرباح الموزعةدينـــــــــارالأرباح المحققةدينـــــــــارالسنة2,40625.381.3931,200,0001,213,30220202.50027.480.8051,500,0002.058.25820212.60028,299,7451,200,0002,408,40920223.00028,672,4911,200,0002,108,83120232.95029,559,3701,200,0002,149,62320242.80029,559,3701,200,0002,149,6232025                   </t>
        </is>
      </c>
    </row>
    <row r="25">
      <c r="A25" t="inlineStr">
        <is>
          <t>DisclosuresDirectorsReport0</t>
        </is>
      </c>
      <c r="D25" s="12" t="inlineStr">
        <is>
          <t xml:space="preserve">تحليل للمركز المالي للشركة ونتائج أعمالها خلال السنة المالية </t>
        </is>
      </c>
      <c r="E25" s="11" t="inlineStr">
        <is>
          <t>13 ) تحليل المركز المالي للشركة ونتائج أعمالها خلال السنة المالية. الرقـمالبيــــــــان31/12/202531/12/2024الزيادة أو النقصانالنسبـــة 1مجموع موجودات غير متداولة 24,270,17718,752,316                                   5,517,861 29%2مجموع موجودات متداولة12,007,11310,807,054                                   1,200,059 11%3مجموع الموجودات36,277,29029,559,370                                   6,717,920 23%4مجموع حقوق المساهمين33,326,45526,927,096                                   6,399,359 24%5مجموع المطلوبات المتداولة2,950,8352,632,274                                      318,561 12%  الرقـــمالبيــــانالنسبة المالية 2025النسبة المالية 20241نسبة الربح الى المبيعات18%18%2نسبة تكلفة المبيعات الى المبيعات63%63%3نسبة تكلفة الانتاج الى المبيعات 57%59%4نسبة ضريبة المبيعات الى المبيعات المحلية84%84%5نسبة مبيعات التصدير الى المبيعات الاجمالية10%19%6نسبة مصاريف البيع والتوزيع الى المبيعات الاجمالية12%11%</t>
        </is>
      </c>
      <c r="F25" s="11" t="inlineStr">
        <is>
          <t>13 ) تحليل المركز المالي للشركة ونتائج أعمالها خلال السنة المالية. الرقـمالبيــــــــان31/12/202531/12/2024الزيادة أو النقصانالنسبـــة 1مجموع موجودات غير متداولة 24,270,17718,752,316                                   5,517,861 29%2مجموع موجودات متداولة12,007,11310,807,054                                   1,200,059 11%3مجموع الموجودات36,277,29029,559,370                                   6,717,920 23%4مجموع حقوق المساهمين33,326,45526,927,096                                   6,399,359 24%5مجموع المطلوبات المتداولة2,950,8352,632,274                                      318,561 12%  الرقـــمالبيــــانالنسبة المالية 2025النسبة المالية 20241نسبة الربح الى المبيعات18%18%2نسبة تكلفة المبيعات الى المبيعات63%63%3نسبة تكلفة الانتاج الى المبيعات 57%59%4نسبة ضريبة المبيعات الى المبيعات المحلية84%84%5نسبة مبيعات التصدير الى المبيعات الاجمالية10%19%6نسبة مصاريف البيع والتوزيع الى المبيعات الاجمالية12%11%</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14) التطورات المستقبلية الهامة والخطة المستقبلية للشركة للسنة القادمة.بالرغم من استمرار تداعيات التغيرات السياسية والاقتصادية في العالم العربي الا أن الشركة لا تألوا جهدا في المحافظةعلى مركزها المتقدم وذلك بتقديم الأفضل من حيث الانتاج والخدمات والالتزام بمعايير الجودة العالمية، هذا وتتلخــصأهداف واستراتيجيات الشركة لعام 2025 على النحو التالي:-1 تنمية القوى البشرية ورفع الكفاءات الادارية وتنمية المهارات وزيادة الخبرة وتطوير الأداء الوظيفي مـن خلال تدريب الكوادر الفنية والادارية في الشركةج- القيام بالحملات الدعائية لمنتجات الشركة في وسائل الاعلام الهامة.ح- اجراء الدراسات حول مايلي:-* فرص الإستثمار* زيادة المبيعـات* الإيـــرادات* خفض تكاليف الإنتاج* التنظيـــم الإداريخ- العمل على توسيع نطاق التصدير الى الأسواق الخارجية.د- المحافظة على مستوى جودة مرتفع للمنتجات.ذ- اضافة منتجات جديدة .ر- زيادة حجم المبيعات المحلية من خلال زيادة الجهود التسويقية والترويجية.ز- رفع الكفاءة الإنتاجية من خلال تحديث وتطوير المصنع والآلات ومواكبة أحدث الأنظمة، والتصاميم والقيام بالصيانةالدورية اللازمة لآلات المصنع للحفاظ عليها.س- إيصال الشركة الى نخبة التميز التقني والعملي في صناعة البيرة الكحولية وغير الكحولية في منطقة الشـــرق الأوسـط وشمال أفريقيـا.ص- قامت الشركة بشراء أرض في منطقة العقبة الاقتصادية وسوف يتم بناء مستوعات تخزين من ضمنها مستودعات مبردة لخدمة المنطقة و ايضا فتح المجال لتحسين القدرة على التخزين و الاستيراد و التوزيع و ايضا تخفيض المصاريف المرتبطة باماكن التخزين.</t>
        </is>
      </c>
      <c r="F26" s="11" t="inlineStr">
        <is>
          <t>14) التطورات المستقبلية الهامة والخطة المستقبلية للشركة للسنة القادمة.بالرغم من استمرار تداعيات التغيرات السياسية والاقتصادية في العالم العربي الا أن الشركة لا تألوا جهدا في المحافظةعلى مركزها المتقدم وذلك بتقديم الأفضل من حيث الانتاج والخدمات والالتزام بمعايير الجودة العالمية، هذا وتتلخــصأهداف واستراتيجيات الشركة لعام 2025 على النحو التالي:-1 تنمية القوى البشرية ورفع الكفاءات الادارية وتنمية المهارات وزيادة الخبرة وتطوير الأداء الوظيفي مـن خلال تدريب الكوادر الفنية والادارية في الشركةج- القيام بالحملات الدعائية لمنتجات الشركة في وسائل الاعلام الهامة.ح- اجراء الدراسات حول مايلي:-* فرص الإستثمار* زيادة المبيعـات* الإيـــرادات* خفض تكاليف الإنتاج* التنظيـــم الإداريخ- العمل على توسيع نطاق التصدير الى الأسواق الخارجية.د- المحافظة على مستوى جودة مرتفع للمنتجات.ذ- اضافة منتجات جديدة .ر- زيادة حجم المبيعات المحلية من خلال زيادة الجهود التسويقية والترويجية.ز- رفع الكفاءة الإنتاجية من خلال تحديث وتطوير المصنع والآلات ومواكبة أحدث الأنظمة، والتصاميم والقيام بالصيانةالدورية اللازمة لآلات المصنع للحفاظ عليها.س- إيصال الشركة الى نخبة التميز التقني والعملي في صناعة البيرة الكحولية وغير الكحولية في منطقة الشـــرق الأوسـط وشمال أفريقيـا.ص- قامت الشركة بشراء أرض في منطقة العقبة الاقتصادية وسوف يتم بناء مستوعات تخزين من ضمنها مستودعات مبردة لخدمة المنطقة و ايضا فتح المجال لتحسين القدرة على التخزين و الاستيراد و التوزيع و ايضا تخفيض المصاريف المرتبطة باماكن التخزين.</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15) مقدار أتعاب التدقيق للشركة ومقدار أي أتعاب عن خدمات أخرى تلقاها المدقق و/أو المستحقة له.أتعاب تدقيق شركة الاستثمارات العامة المساهمة المحدودة . * أتعاب بمبلغ وقدره 18,037دينار أردني كأتعاب تدقيق للسادة شركة ديلويت اند توش عن عام 2025.  * أتعاب مبلغ وقدره 29,870 دينار أردني كأتعاب تدقيق للسادة شركة ارنست ويونغ/الاردن عن عام 2025. ب - أتعاب تدقيق الشركة الاردنية المتميزة للتوزيع و الوكالات . * أتعاب بمبلغ وقدره 2,610 دينار أردني كأتعاب تدقيق داخلي للسادة شركة البراعة لتدقيق الحسابات و الاستشارات عن عام 2025.ج- أتعاب تدقيق الشركة الشبكة الاردنية للتوزيع و التسويق الالكتروني  * أتعاب بمبلغ وقدره 2.987 دينار أردني كأتعاب تدقيق داخلي للسادة شركة ارنست ويونغ/الاردنعن عام 2025.</t>
        </is>
      </c>
      <c r="F27" s="11" t="inlineStr">
        <is>
          <t>15) مقدار أتعاب التدقيق للشركة ومقدار أي أتعاب عن خدمات أخرى تلقاها المدقق و/أو المستحقة له.أتعاب تدقيق شركة الاستثمارات العامة المساهمة المحدودة . * أتعاب بمبلغ وقدره 18,037دينار أردني كأتعاب تدقيق للسادة شركة ديلويت اند توش عن عام 2025.  * أتعاب مبلغ وقدره 29,870 دينار أردني كأتعاب تدقيق للسادة شركة ارنست ويونغ/الاردن عن عام 2025. ب - أتعاب تدقيق الشركة الاردنية المتميزة للتوزيع و الوكالات . * أتعاب بمبلغ وقدره 2,610 دينار أردني كأتعاب تدقيق داخلي للسادة شركة البراعة لتدقيق الحسابات و الاستشارات عن عام 2025.ج- أتعاب تدقيق الشركة الشبكة الاردنية للتوزيع و التسويق الالكتروني  * أتعاب بمبلغ وقدره 2.987 دينار أردني كأتعاب تدقيق داخلي للسادة شركة ارنست ويونغ/الاردنعن عام 2025.</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الرقمالاســـمالمنصــبالجنسيــةعدد الأسهم كما فيعدد الاسهم المملوكة من الشركات المسيطر عليها من قبل أي منهم.    31/12/202431/12/202531/12/202431/12/2025أسماء الشركات1 نصار ابراهيم نصار المعشرالرئيسأردنـــي72,10572,105-- 2شركة أبوجابر اخوان ويمثلها زياد رؤوف سعد أبوجابرنائب الرئيس أردنيــة أردنــي1,189  609,3431,189  609,343 650,100 650,100 شركة المدار العالمية للاستثمارات3شركة هاينكن العالميةHubert Ikennia  عضـــو هولنديــةهولنـــدي 1,074,944-1,074,944----- 4السادة شركة أمين قعوار وأولاده  ويمثلها ردين توفيق  أمين قعوارعضــو أردنيــة أردنــي62,761  18,58962,761  32,428- -- - 5السيد عماد نهاد خليل جريسعضــوأردنــي150150-- 6فواز يوسف ابراهيم غانمعضــوأردنــي150150-- 7زيد محمد خلف التل عضــوأردنــي150150--            ب- عدد الأوراق المالية المملوكة من قبل أشخاص الادارة العليا التنفيذية.				الرقمالاســـمالمنصــبالجنسيــةعدد الأسهم كما في    31/12/202531/12/20241مروان رؤوف سعد أبوجابـــرالمدير العامأردنـــي720,286718,2662 حسن هادي حسن شاهينمدير سلسة التزويدأردنــي--3حسام عماد توفيق صويصالمدير المالي أردني--     --    --    --      * لايوجد شركات مسيطر عليها من قبل أشخاص الادارة العليا التنفيذية. ج- عدد الأوراق المالية المملوكة لأقارب أعضاء مجلس الادارة وأقارب أشخاص الادارة العليا التنفيذية. الرقمالاســـمالصلــةالجنسيــةعدد الأسهم كما في    31/12/202531/12/20241مروان رؤوف سعد أبوجابر دانا مروان رؤوف أبوجابركرم مروان رؤوف أبوجابر زياد رؤوف سعد أبوجابر باسمة سيما رؤوف سعد أبوجابرالمدير العام إبنة المدير العامإبن المدير العام أخ المدير العام أخت المدير العامأردنـــي أردنيــة  أردنـــي أردنيــة 720,286
7,18611,100 609,343 442,056718,266 5,0868,000 609,343 442,0562نصار ابراهيم نصار المعشر ديانا ابراهيم نصار المعشر رندا ابراهيم نصار المعشررئيس مجلس الإدارة أخت رئيس مجلس الإدارة أخت رئيس مجلس الإدارةأردنـــي أردنيــة أردنيــة 105,72 53,700 53,700105,72 53,700 53,7003زياد رؤوف سعد أبوجابر  مروان رؤوف سعد أبوجابر باسمة سيما رؤوف سعد أبوجابرنائب رئيس مجلس الإدارة  أخ نائب رئيس مجلس الإدارة أخت نائب رئيس مجلس الإدارةأردنـــي  أردنـــي أردنيــة 609,343  720,286 443,056609,343  718,266 443,0564ردين توفيق  أمين قعوار
عبلة سعد فرحان أبوجابر
كريم توفيق  أمين قعوار
هانية توفيق  أمين قعوارعضو مجلس الإدارة  والدة عضو مجلس الإدارة  أخ عضو مجلس الإدارة أخت عضو مجلس الإدارة أردنـــي  أردنيــة أردنـــي أردنيــة 32,428  33,003 32,431 25,51118,589  33,003 18,589 18,589       * لايوجد أوراق مالية مملوكة لباقي أقارب أعضاء مجلس الادارة وأقارب أشخاص الادارة العليا. * لايوجد شركات مسيطر عليها من قبل أقارب أعضاء مجلس الادارة وأقارب أشخاص الادارة العليا.</t>
        </is>
      </c>
      <c r="F28" s="11" t="inlineStr">
        <is>
          <t xml:space="preserve"> الرقمالاســـمالمنصــبالجنسيــةعدد الأسهم كما فيعدد الاسهم المملوكة من الشركات المسيطر عليها من قبل أي منهم.    31/12/202431/12/202531/12/202431/12/2025أسماء الشركات1 نصار ابراهيم نصار المعشرالرئيسأردنـــي72,10572,105-- 2شركة أبوجابر اخوان ويمثلها زياد رؤوف سعد أبوجابرنائب الرئيس أردنيــة أردنــي1,189  609,3431,189  609,343 650,100 650,100 شركة المدار العالمية للاستثمارات3شركة هاينكن العالميةHubert Ikennia  عضـــو هولنديــةهولنـــدي 1,074,944-1,074,944----- 4السادة شركة أمين قعوار وأولاده  ويمثلها ردين توفيق  أمين قعوارعضــو أردنيــة أردنــي62,761  18,58962,761  32,428- -- - 5السيد عماد نهاد خليل جريسعضــوأردنــي150150-- 6فواز يوسف ابراهيم غانمعضــوأردنــي150150-- 7زيد محمد خلف التل عضــوأردنــي150150--            ب- عدد الأوراق المالية المملوكة من قبل أشخاص الادارة العليا التنفيذية.				الرقمالاســـمالمنصــبالجنسيــةعدد الأسهم كما في    31/12/202531/12/20241مروان رؤوف سعد أبوجابـــرالمدير العامأردنـــي720,286718,2662 حسن هادي حسن شاهينمدير سلسة التزويدأردنــي--3حسام عماد توفيق صويصالمدير المالي أردني--     --    --    --      * لايوجد شركات مسيطر عليها من قبل أشخاص الادارة العليا التنفيذية. ج- عدد الأوراق المالية المملوكة لأقارب أعضاء مجلس الادارة وأقارب أشخاص الادارة العليا التنفيذية. الرقمالاســـمالصلــةالجنسيــةعدد الأسهم كما في    31/12/202531/12/20241مروان رؤوف سعد أبوجابر دانا مروان رؤوف أبوجابركرم مروان رؤوف أبوجابر زياد رؤوف سعد أبوجابر باسمة سيما رؤوف سعد أبوجابرالمدير العام إبنة المدير العامإبن المدير العام أخ المدير العام أخت المدير العامأردنـــي أردنيــة  أردنـــي أردنيــة 720,286
7,18611,100 609,343 442,056718,266 5,0868,000 609,343 442,0562نصار ابراهيم نصار المعشر ديانا ابراهيم نصار المعشر رندا ابراهيم نصار المعشررئيس مجلس الإدارة أخت رئيس مجلس الإدارة أخت رئيس مجلس الإدارةأردنـــي أردنيــة أردنيــة 105,72 53,700 53,700105,72 53,700 53,7003زياد رؤوف سعد أبوجابر  مروان رؤوف سعد أبوجابر باسمة سيما رؤوف سعد أبوجابرنائب رئيس مجلس الإدارة  أخ نائب رئيس مجلس الإدارة أخت نائب رئيس مجلس الإدارةأردنـــي  أردنـــي أردنيــة 609,343  720,286 443,056609,343  718,266 443,0564ردين توفيق  أمين قعوار
عبلة سعد فرحان أبوجابر
كريم توفيق  أمين قعوار
هانية توفيق  أمين قعوارعضو مجلس الإدارة  والدة عضو مجلس الإدارة  أخ عضو مجلس الإدارة أخت عضو مجلس الإدارة أردنـــي  أردنيــة أردنـــي أردنيــة 32,428  33,003 32,431 25,51118,589  33,003 18,589 18,589       * لايوجد أوراق مالية مملوكة لباقي أقارب أعضاء مجلس الادارة وأقارب أشخاص الادارة العليا. * لايوجد شركات مسيطر عليها من قبل أقارب أعضاء مجلس الادارة وأقارب أشخاص الادارة العليا.</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المزايا والمكافآت التي يتمتع بها أشخاص الادارة العليا التنفيذيــة.الرقمالاسمالمنصبالرواتب السنوية الاجماليـةبدل تنقلات سنويةبدل المكافآت السنويـةنفقات السفر السنويةاجمالي المزايا السنوية1السيد مروان رؤوف سعد أبوجابـــرالمدير العام286,800----2السيد حسن هادي حسن شاهينمدير سلسة التزويد84,006-- --3السيد حسام عماد توفيق صويصالمدير المالي24,000-- --5   ----7   ----        * لا يوجد شركات مسيطر عليها من قبل أشخاص الإدارة العليـا التنفيذية.</t>
        </is>
      </c>
      <c r="F29" s="11" t="inlineStr">
        <is>
          <t xml:space="preserve"> المزايا والمكافآت التي يتمتع بها أشخاص الادارة العليا التنفيذيــة.الرقمالاسمالمنصبالرواتب السنوية الاجماليـةبدل تنقلات سنويةبدل المكافآت السنويـةنفقات السفر السنويةاجمالي المزايا السنوية1السيد مروان رؤوف سعد أبوجابـــرالمدير العام286,800----2السيد حسن هادي حسن شاهينمدير سلسة التزويد84,006-- --3السيد حسام عماد توفيق صويصالمدير المالي24,000-- --5   ----7   ----        * لا يوجد شركات مسيطر عليها من قبل أشخاص الإدارة العليـا التنفيذية.</t>
        </is>
      </c>
    </row>
    <row r="30">
      <c r="A30" t="inlineStr">
        <is>
          <t>DisclosuresDirectorsReport0</t>
        </is>
      </c>
      <c r="D30" s="12" t="inlineStr">
        <is>
          <t xml:space="preserve">بيان بالتبرعات والمنح التي دفعتها الشركة خلال السنة المالية </t>
        </is>
      </c>
      <c r="E30" s="11" t="inlineStr">
        <is>
          <t xml:space="preserve">) التبرعات والمنح التي دفعتها الشركة خلال السنة المالية. الرقماسم الجهة المتبرع لهـــاالمبلـــغ  فلسدينـار1دير القديس يوحنا المعمدان - المغطس0006002بطريركية الروم الارثوذكس المقدسية -منح دراسية00044,602                    الاجمالـــي الكلــي                  00045,202   </t>
        </is>
      </c>
      <c r="F30" s="11" t="inlineStr">
        <is>
          <t xml:space="preserve">) التبرعات والمنح التي دفعتها الشركة خلال السنة المالية. الرقماسم الجهة المتبرع لهـــاالمبلـــغ  فلسدينـار1دير القديس يوحنا المعمدان - المغطس0006002بطريركية الروم الارثوذكس المقدسية -منح دراسية00044,602                    الاجمالـــي الكلــي                  00045,202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 يوجد</t>
        </is>
      </c>
      <c r="F31" s="11" t="inlineStr">
        <is>
          <t>لا يوجد</t>
        </is>
      </c>
    </row>
    <row r="32">
      <c r="A32" t="inlineStr">
        <is>
          <t>DisclosuresDirectorsReport0</t>
        </is>
      </c>
      <c r="D32" s="12" t="inlineStr">
        <is>
          <t xml:space="preserve">مساهمة الشركة فـي حماية البيئة و خدمة المجتمع المحلي </t>
        </is>
      </c>
      <c r="E32" s="11" t="inlineStr">
        <is>
          <t xml:space="preserve">) أ-  مساهمة الشركة في حماية البيئـة.        *  تقوم الشركة ببيع مخلفات علب الألمنيوم الى مصانع الألمنيوم وذلك بغرض تدويرها صناعيا والاستفادة منها.       *  تقوم الشركة ببيع مخلفات الطبالي الخشب والكرتون والتالف وذلك بغرض تدويرها صناعيا.       *  تقوم الشركة ببيع مخلفات الشعير المطبوخ (التفل) والذرة المطبوخة الى مزارع الأبقار كأعلاف للحيوانات والاستفادة منها.    ب- مساهمة الشركة في خدمة المجتمع المحلي.             * تقوم الشركة بتوظيف مستخدمي المصنع من العمال من المنطقة المحيطة بالمصنع .            * تقوم الشركة بالمساهمة والمشاركة في جميع المناسبات الوطنية .      </t>
        </is>
      </c>
      <c r="F32" s="11" t="inlineStr">
        <is>
          <t xml:space="preserve">) أ-  مساهمة الشركة في حماية البيئـة.        *  تقوم الشركة ببيع مخلفات علب الألمنيوم الى مصانع الألمنيوم وذلك بغرض تدويرها صناعيا والاستفادة منها.       *  تقوم الشركة ببيع مخلفات الطبالي الخشب والكرتون والتالف وذلك بغرض تدويرها صناعيا.       *  تقوم الشركة ببيع مخلفات الشعير المطبوخ (التفل) والذرة المطبوخة الى مزارع الأبقار كأعلاف للحيوانات والاستفادة منها.    ب- مساهمة الشركة في خدمة المجتمع المحلي.             * تقوم الشركة بتوظيف مستخدمي المصنع من العمال من المنطقة المحيطة بالمصنع .            * تقوم الشركة بالمساهمة والمشاركة في جميع المناسبات الوطنية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the Audit of the Consolidated Financial Statements  Opinion  We have audited the consolidated financial statements of General Investment Company (the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1" s="11" t="inlineStr">
        <is>
          <t>تقرير حول تدقيق القوائم المالية الموحدة الـــرأي لقد قمنا بتدقيق القوائم المالية الموحدة لشركة الاستثمارات العامة (الشركة) وشركاتها التابعة (ويشار إليهم معاً بالمجموعة) والتي تتكون من قائمة المركز المالي الموحدة كما في 31 كانون الأول 2025 وقائمة الأرباح و الخسائر الموحدة وقائمة الدخل الشامل الاّخر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asbeh</t>
        </is>
      </c>
      <c r="F13" s="6" t="inlineStr">
        <is>
          <t>احمد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 xml:space="preserve">	
أرنست و يونغ</t>
        </is>
      </c>
    </row>
    <row r="16">
      <c r="A16" t="inlineStr">
        <is>
          <t>DisclosuresAuditorsReport0</t>
        </is>
      </c>
      <c r="D16" s="12" t="inlineStr">
        <is>
          <t>تاريخ توقيع تقرير المدقق</t>
        </is>
      </c>
      <c r="E16" s="24" t="inlineStr">
        <is>
          <t>31/03/2026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the Audit of the Consolidated Financial Statements  Opinion  We have audited the consolidated financial statements of General Investment Company (the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8" s="11" t="inlineStr">
        <is>
          <t xml:space="preserve">تقرير حول تدقيق القوائم المالية الموحدة الـــرأي لقد قمنا بتدقيق القوائم المالية الموحدة لشركة الاستثمارات العامة (الشركة) وشركاتها التابعة (ويشار إليهم معاً بالمجموعة) والتي تتكون من قائمة المركز المالي الموحدة كما في 31 كانون الأول 2025 وقائمة الأرباح و الخسائر الموحدة وقائمة الدخل الشامل الاّخر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 xml:space="preserve">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21" s="11" t="inlineStr">
        <is>
          <t xml:space="preserve">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22">
      <c r="A22" t="inlineStr">
        <is>
          <t>DisclosuresAuditorsReport0</t>
        </is>
      </c>
      <c r="D22" s="12" t="inlineStr">
        <is>
          <t>امور التدقيق الهامة</t>
        </is>
      </c>
      <c r="E22" s="11" t="inlineStr">
        <is>
          <t xml:space="preserve">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Matter: Revenue recognitionThe disclosures related to revenues are presented in note 24 of the consolidated financial statementsRevenue Recognition Revenues are mainly generated from the sale of alcoholic beverages. There is a risk that related to the issuance of the invoices and recognize revenues before delivering the product or delivering the product but the invoice is not issued or recorded. Hence, this may result in an overstatement of revenue recognized. How the key audit matter was addressed in the audit The audit procedures included, among other things, examining the appropriateness of the Group’s accounting policies used to recognize revenues, as well as evaluating the compliance of those policies with the International Financial Reporting Standards. We evaluated the control environment and tested internal control procedures on the completeness and measurement of the revenues recognized. We have also obtained a sample of revenue transactions and tested the appropriateness of recording. Moreover, we selected a sample of transactions before and after the year ended 31 December 2025 to test cut off. We also performed analytical procedures on gross margin and sales on a monthly basis.  
</t>
        </is>
      </c>
      <c r="F22" s="11" t="inlineStr">
        <is>
          <t>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امر التدقيق الهام: تحقق الإيرادات إن الإفصاحات الخاصة بالإيرادات مبينة في إيضاح (24) حول القوائم المالية الموحدة. الاعتراف بالإيرادات إن معظم ايرادات الشركة ناتجة من بيع المشروبات الكحولية،يوجد مخاطر متعلقة بإصدار الفواتير للعملاء والاعترافبالإيرادات قبل تسليم البضاعة أو تسليم البضاعة وعدم إصدارالفواتير أو تسجيلها مما قد يؤدي الى زيادة الايرادات المعترفبها. كيف تم معالجة أمر التدقيق الهام  شملت إجراءات التدقيق، من بين أمور أخرى، النظر في مدى ملائمة السياسات المحاسبية المتبعة لتحقق إيرادات المجموعة وفحص مدى توافقها وكذلك تقييم مدى الامتثال لتلك السياسات مع المعايير الدولية لإعداد التقارير المالية. قمنا بتقييم البيئة الرقابية واختبار اجراءات الرقابة الداخلية على اكتمال وقياس حدوث الايرادات المثبتة كما حصلنا على عينة للمعاملات، واختبرنا التسجيل والتثبيت الصحيح لها وعلاوة على ذلك، قمنا باختيار عينة من المعاملات قبل وبعد نهاية السنة المالية المنتهية في 31 كانون الأول 2025 للتحقق من الاثبات الصحيح، كما قمنا بالإجراءات التحليلية لهامش الربح والمبيعات شهرياً.</t>
        </is>
      </c>
    </row>
    <row r="23">
      <c r="A23" t="inlineStr">
        <is>
          <t>DisclosuresAuditorsReport0</t>
        </is>
      </c>
      <c r="D23" s="12" t="inlineStr">
        <is>
          <t>معلومات أخرى ضمن التقرير السنوي للشركة</t>
        </is>
      </c>
      <c r="E23"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3" s="11" t="inlineStr">
        <is>
          <t xml:space="preserve">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4" s="11" t="inlineStr">
        <is>
          <t xml:space="preserve">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 xml:space="preserve">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The Group maintains proper books of accounts which are in agreement with the financial statements.</t>
        </is>
      </c>
      <c r="F26" s="11" t="inlineStr">
        <is>
          <t>تقرير حول المتطلبات القانونية تحتفظ المجموعة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تلتزم الشركات بتعليمات حوكمة الشركات المساهمة المدرجة لعام 2017 من قانون الأوراق المالية رقم (18) لسنة 2017، كما تطبق الشركة أحكام المادة (144) من قانون الشركات الأردني رقم (22) لسنة 1997 وتعديلاته لغاية القانون رقم (57) لسنة 2006 حيث يوجة مجلس إدارة الشركة الدعوة إلى كل مساهم لحضور إجتماع الهيئة العامة وترسل الدعوة بالبريد العادي قبل (واحد وعشرون يوماً) من التاريخ المقرر لعقد الإجتماع ويراعى بالدعوة جدول أعمال الهيئة العامة وتقرير مجلس الإدارة والميزانية السنوية وحساباتها الختامية وتقرير مدقق الحسابات والبيانات الإيضاحية. مجلس الإدارة: يحكم تكوين مجلس الإدارة قانون الشركات الأردني وتعليمات وزارة الصناعة والتجارة ويتكون مجلس إدارة الشركة من (7) أعضاء يتم إنتخابهم لمدة (4) أربع سنوات وقد تم إنتخاب مجلس الإدارة الحالي في (13/04/2023) من قبل الهيئة العامة.</t>
        </is>
      </c>
      <c r="F11" s="11" t="inlineStr">
        <is>
          <t>تلتزم الشركات بتعليمات حوكمة الشركات المساهمة المدرجة لعام 2017 من قانون الأوراق المالية رقم (18) لسنة 2017، كما تطبق الشركة أحكام المادة (144) من قانون الشركات الأردني رقم (22) لسنة 1997 وتعديلاته لغاية القانون رقم (57) لسنة 2006 حيث يوجة مجلس إدارة الشركة الدعوة إلى كل مساهم لحضور إجتماع الهيئة العامة وترسل الدعوة بالبريد العادي قبل (واحد وعشرون يوماً) من التاريخ المقرر لعقد الإجتماع ويراعى بالدعوة جدول أعمال الهيئة العامة وتقرير مجلس الإدارة والميزانية السنوية وحساباتها الختامية وتقرير مدقق الحسابات والبيانات الإيضاحية. مجلس الإدارة: يحكم تكوين مجلس الإدارة قانون الشركات الأردني وتعليمات وزارة الصناعة والتجارة ويتكون مجلس إدارة الشركة من (7) أعضاء يتم إنتخابهم لمدة (4) أربع سنوات وقد تم إنتخاب مجلس الإدارة الحالي في (13/04/2023) من قبل الهيئة العامة.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4    يتولــى إدارة الشــركة مجلــس إدارة مكــون مــن ســبعة أعضــاء. أسماء رئيس وأعضاء مجلس الإدارةالمنصبعضو مستقل/ غير مستقلعضو تنفيذي/ غير تنفيذيالسيد نصار ابراهيم نصار المعشر رئيــس مجلس الإدارة مستقلغير تنفيذيشركة أبوجابر إخوانويمثلها السيد زياد رؤوف سعد أبوجابرنـائب رئيـس مجلس الإدارة غير مستقلغير تنفيذيHeineken InternationalRepresented by Hubert Ikennaعضو غير مستقلغير تنفيذيالسيد عماد نهاد خليلجريسعضو مستقلغير تنفيذيشركة أمين قعوار وأولادهويمثلها السيد ردين توفيق أمين قعوارعضو غير مستقلغير تنفيذيالسيد زيد محمد خلف التلعضو مستقلغير تنفيذيالسيد فواز يوسف ابراهيم غانمعضو مستقلغير تنفيذيالإفصاح عن أسماء أعضاء مجلس الادارة الحاليين والمستقيلين خلال السنة وتحديد فيما إذا كان العضو تنفيذي، غير </t>
        </is>
      </c>
      <c r="F12" s="11" t="inlineStr">
        <is>
          <t>يتولــى إدارة الشــركة مجلــس إدارة مكــون مــن ســبعة أعضــاء. أسماء رئيس وأعضاء مجلس الإدارةالمنصبعضو مستقل/ غير مستقلعضو تنفيذي/ غير تنفيذيالسيد نصار ابراهيم نصار المعشر رئيــس مجلس الإدارة مستقلغير تنفيذيشركة أبوجابر إخوانويمثلها السيد زياد رؤوف سعد أبوجابرنـائب رئيـس مجلس الإدارة غير مستقلغير تنفيذيHeineken InternationalRepresented by Hubert Ikennaعضو غير مستقلغير تنفيذيالسيد عماد نهاد خليلجريسعضو مستقلغير تنفيذيشركة أمين قعوار وأولادهويمثلها السيد ردين توفيق أمين قعوارعضو غير مستقلغير تنفيذيالسيد زيد محمد خلف التلعضو مستقلغير تنفيذيالسيد فواز يوسف ابراهيم غانمعضو مستقلغير تنفيذي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 أعضاء مجلس الإدارة الاعتباريين: شركة هاينكن العالمية تملك ما نسبته %10.75 من أسهم الشركة. شركة أمين قعوار وأولاده. شركة أبوجابر إخوان</t>
        </is>
      </c>
      <c r="F13" s="11" t="inlineStr">
        <is>
          <t>ج. أعضاء مجلس الإدارة الاعتباريين: شركة هاينكن العالمية تملك ما نسبته %10.75 من أسهم الشركة. شركة أمين قعوار وأولاده. شركة أبوجابر إخوان</t>
        </is>
      </c>
    </row>
    <row r="14">
      <c r="A14" t="inlineStr">
        <is>
          <t>CorporateGovernanceReport0</t>
        </is>
      </c>
      <c r="D14" s="10" t="inlineStr">
        <is>
          <t>المناصب التنفيذية في الشركة وأسماء الأشخاص الذين يشغلونها</t>
        </is>
      </c>
      <c r="E14" s="11" t="inlineStr">
        <is>
          <t>يتكون فريق الإدارة التنفيذية من المدير التنفيذي ومن يعملون تحت إشرافه المباشر. يعتبر الرئيس التنفيذي مسؤول أمام مجلس الإدارة عن إدارة أعمال الشركة وضمان تنفيذ كافة قرارات مجلس الإدارة والمساهمين. تتكون الإدارة التنفيذية للشركة من الأفراد التالية أسمائهم: الرقمالاسم بالكاملالمنصب1السيد مروان رؤوف أبوجابرالرئيس التنفيذي2السيد حسن هادي شاهينمدير سلسة التزويد3السيد حسام صويصالمدير المالي</t>
        </is>
      </c>
      <c r="F14" s="11" t="inlineStr">
        <is>
          <t>يتكون فريق الإدارة التنفيذية من المدير التنفيذي ومن يعملون تحت إشرافه المباشر. يعتبر الرئيس التنفيذي مسؤول أمام مجلس الإدارة عن إدارة أعمال الشركة وضمان تنفيذ كافة قرارات مجلس الإدارة والمساهمين. تتكون الإدارة التنفيذية للشركة من الأفراد التالية أسمائهم: الرقمالاسم بالكاملالمنصب1السيد مروان رؤوف أبوجابرالرئيس التنفيذي2السيد حسن هادي شاهينمدير سلسة التزويد3السيد حسام صويصالمدير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العضوية في مجالس إدارات الشركات المساهمة العامة التي يشغلها عضو مجلس الإدارة: أسماء رئيس وأعضاء مجلس الإدارةالمنصبالعضوية السيد نصار ابراهيم نصار المعشررئيـس مجلس الإدارةلا يوجدالسيد زياد رؤوف سعد أبوجابرنائب رئيــس مجلس الإدارة رئيس مجلس إدارة الشركة المتحدة للتأمين. رئيس مجلس إدارة شركة الأردن لتطوير المشاريع السياحية. رئيس مجلس إدارة شركة مصانع الورق والكرتون الأردنية.Heineken InternationalRepresented by Pascal Paul Jean Pierre Sabrieعضو لا يوجدالسيد عماد نهاد خليل جريسعضوعضو مجلس إدارة الاتحاد الاردني لشركات التأمين. عضو في مجلس إدارة شركة الأردن لتطوير المشاريع السياحية. عضو في مجلس إدارة شركة مصانع الورق والكرتون.عضو في مجلس ادارة البنك الاستثماري. شركة أمين قعوار وأولادهويمثلها السيد ردين توفيق أمين قعوارعضو رئيس مجلس إدارة شركة الفارس الوطنية للاستيراد و التصدير.  السيد زيد محمد خلف التل عضو                  لا يوجد السيد فواز يوسف ابراهيم غانمعضو عضو مجلس إدارة في الشركة الأردنية للصناعات الخشبية (جوايكو).	</t>
        </is>
      </c>
      <c r="F15" s="11" t="inlineStr">
        <is>
          <t xml:space="preserve"> العضوية في مجالس إدارات الشركات المساهمة العامة التي يشغلها عضو مجلس الإدارة: أسماء رئيس وأعضاء مجلس الإدارةالمنصبالعضوية السيد نصار ابراهيم نصار المعشررئيـس مجلس الإدارةلا يوجدالسيد زياد رؤوف سعد أبوجابرنائب رئيــس مجلس الإدارة رئيس مجلس إدارة الشركة المتحدة للتأمين. رئيس مجلس إدارة شركة الأردن لتطوير المشاريع السياحية. رئيس مجلس إدارة شركة مصانع الورق والكرتون الأردنية.Heineken InternationalRepresented by Pascal Paul Jean Pierre Sabrieعضو لا يوجدالسيد عماد نهاد خليل جريسعضوعضو مجلس إدارة الاتحاد الاردني لشركات التأمين. عضو في مجلس إدارة شركة الأردن لتطوير المشاريع السياحية. عضو في مجلس إدارة شركة مصانع الورق والكرتون.عضو في مجلس ادارة البنك الاستثماري. شركة أمين قعوار وأولادهويمثلها السيد ردين توفيق أمين قعوارعضو رئيس مجلس إدارة شركة الفارس الوطنية للاستيراد و التصدير.  السيد زيد محمد خلف التل عضو                  لا يوجد السيد فواز يوسف ابراهيم غانمعضو عضو مجلس إدارة في الشركة الأردنية للصناعات الخشبية (جوايكو).	</t>
        </is>
      </c>
    </row>
    <row r="16">
      <c r="A16" t="inlineStr">
        <is>
          <t>CorporateGovernanceReport0</t>
        </is>
      </c>
      <c r="D16" s="10" t="inlineStr">
        <is>
          <t xml:space="preserve">اسم ضابط الامتثال في الشركة </t>
        </is>
      </c>
      <c r="E16" s="11" t="inlineStr">
        <is>
          <t>ضابط ارتباط الحوكمة في الشركة السيد حسن هادي شاهين</t>
        </is>
      </c>
      <c r="F16" s="11" t="inlineStr">
        <is>
          <t>ضابط ارتباط الحوكمة في الشركة السيد حسن هادي شاهين</t>
        </is>
      </c>
    </row>
    <row r="17">
      <c r="A17" t="inlineStr">
        <is>
          <t>CorporateGovernanceReport0</t>
        </is>
      </c>
      <c r="D17" s="10" t="inlineStr">
        <is>
          <t>أسماء اللجان المنبثقة عن مجلس الإدارة</t>
        </is>
      </c>
      <c r="E17" s="11" t="inlineStr">
        <is>
          <t>اللجان المنبثقة عن مجلس الإدارة: أنشأ مجلس الإدارة 4 لجان وقد تم تفويضها بسلطات وصلاحيات معينة. لجنة التدقيق.لجنة الترشيحات والمكافآت.لجنة الحوكمة.لجنة إدارة المخاطر.</t>
        </is>
      </c>
      <c r="F17" s="11" t="inlineStr">
        <is>
          <t>اللجان المنبثقة عن مجلس الإدارة: أنشأ مجلس الإدارة 4 لجان وقد تم تفويضها بسلطات وصلاحيات معينة. لجنة التدقيق.لجنة الترشيحات والمكافآت.لجنة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أسماء رئيس وأعضاء لجنة التدقيق ونبذة تعريفية عن كل واحد منهم: الاسم بالكاملالمنصبالشهـادة العلميـــةالخبرات العمليـــةالسيد نصار ابراهيم نصار المعشررئيـس لجنة التدقيق بكالوريوس هندسـة ميكانيـك/ جامعة ليفربول/ بريطانيا، عام 1982.-مستثمر و رجل اعمال.-مدير مبيعات في شركة كوميت المحدودة، الأردن.-مدير إقليمي في شركة إس كيه إف إنترتريد، المكتب الإقليمي.شركة أمين قعوار وأولادهويمثلها السيد ردين توفيق أمين قعوارعضو ماجستير إدارة أعمال/ كلية بوسطـن/ الولايات المتحدة الأميركية، عام 1987.-الرئيس التنفيذي لمجموعة قعوار.-رئيس مجلس إدارة شركة الرياح للتطوير العقاري.-عضو مجلس ادارة شركة ميرسك (الأردن، لبنان).-القنصل الفخري لمملكة الدنمارك لدى المملكة الأردنية الهاشمية.السيد فواز يوسف ابراهيم غانمعضو بكالوريوس الهندسة الكيميائية جامعة Tufts.ماجستير إدارة أعمالجامعة نيورك.مدير عام ورئيس مجلس إدارة شركة إثمار انفست / خدمات المصرفية الاستثمارية منذ 2007.</t>
        </is>
      </c>
      <c r="F18" s="11" t="inlineStr">
        <is>
          <t>أسماء رئيس وأعضاء لجنة التدقيق ونبذة تعريفية عن كل واحد منهم: الاسم بالكاملالمنصبالشهـادة العلميـــةالخبرات العمليـــةالسيد نصار ابراهيم نصار المعشررئيـس لجنة التدقيق بكالوريوس هندسـة ميكانيـك/ جامعة ليفربول/ بريطانيا، عام 1982.-مستثمر و رجل اعمال.-مدير مبيعات في شركة كوميت المحدودة، الأردن.-مدير إقليمي في شركة إس كيه إف إنترتريد، المكتب الإقليمي.شركة أمين قعوار وأولادهويمثلها السيد ردين توفيق أمين قعوارعضو ماجستير إدارة أعمال/ كلية بوسطـن/ الولايات المتحدة الأميركية، عام 1987.-الرئيس التنفيذي لمجموعة قعوار.-رئيس مجلس إدارة شركة الرياح للتطوير العقاري.-عضو مجلس ادارة شركة ميرسك (الأردن، لبنان).-القنصل الفخري لمملكة الدنمارك لدى المملكة الأردنية الهاشمية.السيد فواز يوسف ابراهيم غانمعضو بكالوريوس الهندسة الكيميائية جامعة Tufts.ماجستير إدارة أعمالجامعة نيورك.مدير عام ورئيس مجلس إدارة شركة إثمار انفست / خدمات المصرفية الاستثمارية منذ 2007.</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أسماء رئيس وأعضاء لجنة التدقيق وعدد الإجتماعات: الاسم بالكاملالمنصبعدد مرات الحضور السيد نصار ابراهيم نصار المعشررئيـس لجنة التدقيق4شركة أمين قعوار وأولادهويمثلها السيد ردين توفيق أمين قعوارعضو 4السيد نصار ابراهيم المعشرعضو4 اجتماعات لجنة التدقيق هى أربعة إجتماعات خلال عام 2025 مع مدقق الحسابات الخارجي .  أسماء رئيس وأعضاء لجنة الترشيحات والمكافآت وعدد الإجتماعات:  الاسم بالكاملالمنصبعدد مرات الحضور  السيد زيد محمد التلرئيس لجنة الترشيحات والمكافآت2 السيد زياد رؤوف أبوجابرعضو2 السيد نصار ابراهيم المعشرعضو2  اجتماعات لجنة الترشيحات والمكافآت هى إجتماعين خلال عام 2025.  أسماء رئيس وأعضاء لجنة الحوكمة وعدد الإجتماعات:  الاسم بالكاملالمنصبعدد مرات الحضورالسيد فواز يوسف غانمرئيس لجنة الحوكمة2السيد زياد رؤوف أبوجابرعضو2السيد زيد محمد التلعضو2 اجتماعات لجنة الحوكمة هى إجتماعين خلال عام 2025. أسماء رئيس وأعضاء لجنة إدارة المخاطر وعدد الإجتماعات:  الاسم بالكاملالمنصبعدد مرات الحضور السيد زيد محمد التلرئيس لجنة إدارة المخاطر2 السيد مروان أبوجابر عضو2 السيد عماد نهاد خليل جريسعضو2  اجتماعات لجنة إدارة المخاطر هى إجتماعين خلال عام 2025</t>
        </is>
      </c>
      <c r="F19" s="11" t="inlineStr">
        <is>
          <t>أسماء رئيس وأعضاء لجنة التدقيق وعدد الإجتماعات: الاسم بالكاملالمنصبعدد مرات الحضور السيد نصار ابراهيم نصار المعشررئيـس لجنة التدقيق4شركة أمين قعوار وأولادهويمثلها السيد ردين توفيق أمين قعوارعضو 4السيد نصار ابراهيم المعشرعضو4 اجتماعات لجنة التدقيق هى أربعة إجتماعات خلال عام 2025 مع مدقق الحسابات الخارجي .  أسماء رئيس وأعضاء لجنة الترشيحات والمكافآت وعدد الإجتماعات:  الاسم بالكاملالمنصبعدد مرات الحضور  السيد زيد محمد التلرئيس لجنة الترشيحات والمكافآت2 السيد زياد رؤوف أبوجابرعضو2 السيد نصار ابراهيم المعشرعضو2  اجتماعات لجنة الترشيحات والمكافآت هى إجتماعين خلال عام 2025.  أسماء رئيس وأعضاء لجنة الحوكمة وعدد الإجتماعات:  الاسم بالكاملالمنصبعدد مرات الحضورالسيد فواز يوسف غانمرئيس لجنة الحوكمة2السيد زياد رؤوف أبوجابرعضو2السيد زيد محمد التلعضو2 اجتماعات لجنة الحوكمة هى إجتماعين خلال عام 2025. أسماء رئيس وأعضاء لجنة إدارة المخاطر وعدد الإجتماعات:  الاسم بالكاملالمنصبعدد مرات الحضور السيد زيد محمد التلرئيس لجنة إدارة المخاطر2 السيد مروان أبوجابر عضو2 السيد عماد نهاد خليل جريسعضو2  اجتماعات لجنة إدارة المخاطر هى إجتماعين خلال عام 2025</t>
        </is>
      </c>
    </row>
    <row r="20">
      <c r="A20" t="inlineStr">
        <is>
          <t>CorporateGovernanceReport0</t>
        </is>
      </c>
      <c r="D20" s="10" t="inlineStr">
        <is>
          <t>عدد اجتماعات كل من اللجان خلال السنة  مع بيان الأعضاء الحاضرين</t>
        </is>
      </c>
      <c r="E20" s="11" t="inlineStr">
        <is>
          <t>أسماء رئيس وأعضاء لجنة التدقيق وعدد الإجتماعات: الاسم بالكاملالمنصبعدد مرات الحضور السيد نصار ابراهيم نصار المعشررئيـس لجنة التدقيق4شركة أمين قعوار وأولادهويمثلها السيد ردين توفيق أمين قعوارعضو 4السيد نصار ابراهيم المعشرعضو4 اجتماعات لجنة التدقيق هى أربعة إجتماعات خلال عام 2025 مع مدقق الحسابات الخارجي .  أسماء رئيس وأعضاء لجنة الترشيحات والمكافآت وعدد الإجتماعات:  الاسم بالكاملالمنصبعدد مرات الحضور  السيد زيد محمد التلرئيس لجنة الترشيحات والمكافآت2 السيد زياد رؤوف أبوجابرعضو2 السيد نصار ابراهيم المعشرعضو2  اجتماعات لجنة الترشيحات والمكافآت هى إجتماعين خلال عام 2025.  أسماء رئيس وأعضاء لجنة الحوكمة وعدد الإجتماعات:  الاسم بالكاملالمنصبعدد مرات الحضورالسيد فواز يوسف غانمرئيس لجنة الحوكمة2السيد زياد رؤوف أبوجابرعضو2السيد زيد محمد التلعضو2 اجتماعات لجنة الحوكمة هى إجتماعين خلال عام 2025. أسماء رئيس وأعضاء لجنة إدارة المخاطر وعدد الإجتماعات:  الاسم بالكاملالمنصبعدد مرات الحضور السيد زيد محمد التلرئيس لجنة إدارة المخاطر2 السيد مروان أبوجابر عضو2 السيد عماد نهاد خليل جريسعضو2  اجتماعات لجنة إدارة المخاطر هى إجتماعين خلال عام 2025</t>
        </is>
      </c>
      <c r="F20" s="11" t="inlineStr">
        <is>
          <t>أسماء رئيس وأعضاء لجنة التدقيق وعدد الإجتماعات: الاسم بالكاملالمنصبعدد مرات الحضور السيد نصار ابراهيم نصار المعشررئيـس لجنة التدقيق4شركة أمين قعوار وأولادهويمثلها السيد ردين توفيق أمين قعوارعضو 4السيد نصار ابراهيم المعشرعضو4 اجتماعات لجنة التدقيق هى أربعة إجتماعات خلال عام 2025 مع مدقق الحسابات الخارجي .  أسماء رئيس وأعضاء لجنة الترشيحات والمكافآت وعدد الإجتماعات:  الاسم بالكاملالمنصبعدد مرات الحضور  السيد زيد محمد التلرئيس لجنة الترشيحات والمكافآت2 السيد زياد رؤوف أبوجابرعضو2 السيد نصار ابراهيم المعشرعضو2  اجتماعات لجنة الترشيحات والمكافآت هى إجتماعين خلال عام 2025.  أسماء رئيس وأعضاء لجنة الحوكمة وعدد الإجتماعات:  الاسم بالكاملالمنصبعدد مرات الحضورالسيد فواز يوسف غانمرئيس لجنة الحوكمة2السيد زياد رؤوف أبوجابرعضو2السيد زيد محمد التلعضو2 اجتماعات لجنة الحوكمة هى إجتماعين خلال عام 2025. أسماء رئيس وأعضاء لجنة إدارة المخاطر وعدد الإجتماعات:  الاسم بالكاملالمنصبعدد مرات الحضور السيد زيد محمد التلرئيس لجنة إدارة المخاطر2 السيد مروان أبوجابر عضو2 السيد عماد نهاد خليل جريسعضو2  اجتماعات لجنة إدارة المخاطر هى إجتماعين خلال عام 2025</t>
        </is>
      </c>
    </row>
    <row r="21">
      <c r="A21" t="inlineStr">
        <is>
          <t>CorporateGovernanceReport0</t>
        </is>
      </c>
      <c r="D21" s="10" t="inlineStr">
        <is>
          <t>عدد اجتماعات لجنة التدقيق مع مدقق الحسابات الخارجي خلال السنة</t>
        </is>
      </c>
      <c r="E21" s="11" t="inlineStr">
        <is>
          <t xml:space="preserve"> اجتماعات لجنة التدقيق هى أربعة إجتماعات خلال عام 2025 مع مدقق الحسابات الخارجي .</t>
        </is>
      </c>
      <c r="F21" s="11" t="inlineStr">
        <is>
          <t xml:space="preserve"> اجتماعات لجنة التدقيق هى أربعة إجتماعات خلال عام 2025 مع مدقق الحسابات الخارجي . </t>
        </is>
      </c>
    </row>
    <row r="22">
      <c r="A22" t="inlineStr">
        <is>
          <t>CorporateGovernanceReport0</t>
        </is>
      </c>
      <c r="D22" s="10" t="inlineStr">
        <is>
          <t>عدد  اجتماعات مجلس الادارة خلال السنة مع بيان الاعضاء الحاضرين</t>
        </is>
      </c>
      <c r="E22" s="11" t="inlineStr">
        <is>
          <t xml:space="preserve"> إجتماعات المجلس: يجتمــع مجلــس إدارة شــركة الاستثمارات العامة المساهمة المحدودة، بنــاء علــى دعــوة مــن رئيســه. بحيث يتم إرسـال دعـوة لـكل عضـو مـن أعضـاء المجلـس قبـل أسـبوع علـى الأقل مـن تاريـخ الإجتماع مـع جـدول أعمـال الإجتماع، يتم تدوين و حفظ جميع محاضــر اجتماعــات مجلس الإدارة بشكل أصولي.  عقــد مجلــس إدارة شــركة الاستثمارات العامة ستة إجتماعــات خلال العــام 2025، تــم مــن خلالها مناقشــة مواضيــع واســتراتيجيات الشــركة ومشــاريعها.أسماء رئيس وأعضاء مجلس الإدارةالمنصبعدد مرات الحضورالسيد نصار ابراهيم نصار المعشر رئيــس مجلس الإدارة6شركة أبوجابر إخوانويمثلها السيد زياد رؤوف سعد أبوجابرنـائب رئيـس مجلس الإدارة6Heineken InternationalRepresented by Pascal Paul Jean Pierre Sabrieعضو 6شركة أمين قعوار وأولادهويمثلها السيد ردين توفيق أمين قعوارعضو6السيد زيد محمد خلف التل عضو 6 السيد فواز يوسف ابراهيم غانمعضو 6السيد عماد نهاد خليل جريسعضو 6</t>
        </is>
      </c>
      <c r="F22" s="11" t="inlineStr">
        <is>
          <t xml:space="preserve"> إجتماعات المجلس: يجتمــع مجلــس إدارة شــركة الاستثمارات العامة المساهمة المحدودة، بنــاء علــى دعــوة مــن رئيســه. بحيث يتم إرسـال دعـوة لـكل عضـو مـن أعضـاء المجلـس قبـل أسـبوع علـى الأقل مـن تاريـخ الإجتماع مـع جـدول أعمـال الإجتماع، يتم تدوين و حفظ جميع محاضــر اجتماعــات مجلس الإدارة بشكل أصولي.  عقــد مجلــس إدارة شــركة الاستثمارات العامة ستة إجتماعــات خلال العــام 2025، تــم مــن خلالها مناقشــة مواضيــع واســتراتيجيات الشــركة ومشــاريعها.أسماء رئيس وأعضاء مجلس الإدارةالمنصبعدد مرات الحضورالسيد نصار ابراهيم نصار المعشر رئيــس مجلس الإدارة6شركة أبوجابر إخوانويمثلها السيد زياد رؤوف سعد أبوجابرنـائب رئيـس مجلس الإدارة6Heineken InternationalRepresented by Pascal Paul Jean Pierre Sabrieعضو 6شركة أمين قعوار وأولادهويمثلها السيد ردين توفيق أمين قعوارعضو6السيد زيد محمد خلف التل عضو 6 السيد فواز يوسف ابراهيم غانمعضو 6السيد عماد نهاد خليل جريسعضو 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يقر مجلس ادارة الشركة بعدم وجود أية أمور جوهرية قد تؤثر على استمرارية الشركة خلال السنة المالية التالية </t>
        </is>
      </c>
      <c r="F11" s="11" t="inlineStr">
        <is>
          <t xml:space="preserve">يقر مجلس ادارة الشركة بعدم وجود أية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يقر مجلس الادارة بمسؤوليته عن اعداد البيانات المالية وعن توفر نظام رقابة داخلية فعال في الشركة </t>
        </is>
      </c>
      <c r="F12" s="11" t="inlineStr">
        <is>
          <t xml:space="preserve">يقر مجلس الادارة بمسؤوليته عن اعداد البيانات المالية وعن توفر نظام رقابة داخلية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أدناه بصحة ودقة واكتمال المعلومات والبيانات الواردة في التقرير السنوي:- الرقمالاســـمالمنصــبالتوقيـــع 1السيد نصار ابراهيم نصار المعشر رئيس مجلس الادارة  2 السيد مروان رؤوف سعد أبوجابـــرالمدير العـــام 3السيد حسام عماد توفيق صويصالمدير المالي  </t>
        </is>
      </c>
      <c r="F13" s="11" t="inlineStr">
        <is>
          <t xml:space="preserve">نقر نحن الموقعين أدناه بصحة ودقة واكتمال المعلومات والبيانات الواردة في التقرير السنوي:- الرقمالاســـمالمنصــبالتوقيـــع 1السيد نصار ابراهيم نصار المعشر رئيس مجلس الادارة  2 السيد مروان رؤوف سعد أبوجابـــرالمدير العـــام 3السيد حسام عماد توفيق صويصالمدير المالي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6,577,623</t>
        </is>
      </c>
      <c r="F12" s="26" t="inlineStr">
        <is>
          <t>6,627,628</t>
        </is>
      </c>
    </row>
    <row r="13">
      <c r="A13" t="inlineStr">
        <is>
          <t>StatementOfFinancialPosition0</t>
        </is>
      </c>
      <c r="D13" s="13" t="inlineStr">
        <is>
          <t>الاستثمارات العقارية</t>
        </is>
      </c>
      <c r="E13" s="26" t="inlineStr">
        <is>
          <t>243,669</t>
        </is>
      </c>
      <c r="F13" s="26" t="inlineStr">
        <is>
          <t>248,418</t>
        </is>
      </c>
    </row>
    <row r="14">
      <c r="A14" t="inlineStr">
        <is>
          <t>StatementOfFinancialPosition0</t>
        </is>
      </c>
      <c r="D14" s="13" t="inlineStr">
        <is>
          <t xml:space="preserve">موجودات غير ملموسة </t>
        </is>
      </c>
      <c r="E14" s="26" t="inlineStr">
        <is>
          <t>0</t>
        </is>
      </c>
      <c r="F14" s="26" t="inlineStr">
        <is>
          <t>4,821</t>
        </is>
      </c>
    </row>
    <row r="15">
      <c r="A15" t="inlineStr">
        <is>
          <t>StatementOfFinancialPosition0</t>
        </is>
      </c>
      <c r="D15" s="13" t="inlineStr">
        <is>
          <t>موجودات مالية بالقيمة العادلة من خلال الدخل الشامل الاخر</t>
        </is>
      </c>
      <c r="E15" s="26" t="inlineStr">
        <is>
          <t>17,200,613</t>
        </is>
      </c>
      <c r="F15" s="26" t="inlineStr">
        <is>
          <t>11,655,000</t>
        </is>
      </c>
    </row>
    <row r="16">
      <c r="A16" t="inlineStr">
        <is>
          <t>StatementOfFinancialPosition0</t>
        </is>
      </c>
      <c r="D16" s="13" t="inlineStr">
        <is>
          <t>الموجودات المالية بالتكلفة المظفأة</t>
        </is>
      </c>
      <c r="E16" s="26" t="n"/>
      <c r="F16" s="26" t="inlineStr">
        <is>
          <t>300,000</t>
        </is>
      </c>
    </row>
    <row r="17">
      <c r="A17" t="inlineStr">
        <is>
          <t>StatementOfFinancialPosition0</t>
        </is>
      </c>
      <c r="D17" s="13" t="inlineStr">
        <is>
          <t>الموجودات الضريبية المؤجلة</t>
        </is>
      </c>
      <c r="E17" s="26" t="inlineStr">
        <is>
          <t>248,272</t>
        </is>
      </c>
      <c r="F17" s="26" t="inlineStr">
        <is>
          <t>216,449</t>
        </is>
      </c>
    </row>
    <row r="18">
      <c r="A18" t="inlineStr">
        <is>
          <t>StatementOfFinancialPosition0</t>
        </is>
      </c>
      <c r="D18" s="15" t="inlineStr">
        <is>
          <t>إجمالي الموجودات غير المتداولة</t>
        </is>
      </c>
      <c r="E18" s="27" t="inlineStr">
        <is>
          <t>24,270,177</t>
        </is>
      </c>
      <c r="F18" s="27" t="inlineStr">
        <is>
          <t>19,052,316</t>
        </is>
      </c>
    </row>
    <row r="19">
      <c r="D19" s="9" t="inlineStr">
        <is>
          <t xml:space="preserve">الموجودات المتداولة </t>
        </is>
      </c>
      <c r="E19" s="9" t="n"/>
      <c r="F19" s="9" t="n"/>
    </row>
    <row r="20">
      <c r="A20" t="inlineStr">
        <is>
          <t>StatementOfFinancialPosition0</t>
        </is>
      </c>
      <c r="D20" s="13" t="inlineStr">
        <is>
          <t>النقد في الصندوق ولدى البنوك</t>
        </is>
      </c>
      <c r="E20" s="26" t="inlineStr">
        <is>
          <t>1,954,718</t>
        </is>
      </c>
      <c r="F20" s="26" t="inlineStr">
        <is>
          <t>1,456,207</t>
        </is>
      </c>
    </row>
    <row r="21">
      <c r="A21" t="inlineStr">
        <is>
          <t>StatementOfFinancialPosition0</t>
        </is>
      </c>
      <c r="D21" s="13" t="inlineStr">
        <is>
          <t>الذمم التجارية والذمم الأخرى المدينة المتداولة</t>
        </is>
      </c>
      <c r="E21" s="26" t="inlineStr">
        <is>
          <t>3,634,864</t>
        </is>
      </c>
      <c r="F21" s="26" t="inlineStr">
        <is>
          <t>3,017,247</t>
        </is>
      </c>
    </row>
    <row r="22">
      <c r="A22" t="inlineStr">
        <is>
          <t>StatementOfFinancialPosition0</t>
        </is>
      </c>
      <c r="D22" s="13" t="inlineStr">
        <is>
          <t>الذمم المدينة المتداولة المستحقة من أطراف ذات علاقة</t>
        </is>
      </c>
      <c r="E22" s="26" t="inlineStr">
        <is>
          <t>177,067</t>
        </is>
      </c>
      <c r="F22" s="26" t="inlineStr">
        <is>
          <t>118,498</t>
        </is>
      </c>
    </row>
    <row r="23">
      <c r="A23" t="inlineStr">
        <is>
          <t>StatementOfFinancialPosition0</t>
        </is>
      </c>
      <c r="D23" s="13" t="inlineStr">
        <is>
          <t xml:space="preserve">المخزون </t>
        </is>
      </c>
      <c r="E23" s="26" t="inlineStr">
        <is>
          <t>4,728,092</t>
        </is>
      </c>
      <c r="F23" s="26" t="inlineStr">
        <is>
          <t>4,651,766</t>
        </is>
      </c>
    </row>
    <row r="24">
      <c r="A24" t="inlineStr">
        <is>
          <t>StatementOfFinancialPosition0</t>
        </is>
      </c>
      <c r="D24" s="13" t="inlineStr">
        <is>
          <t>قطع غيار</t>
        </is>
      </c>
      <c r="E24" s="26" t="inlineStr">
        <is>
          <t>409,353</t>
        </is>
      </c>
      <c r="F24" s="26" t="inlineStr">
        <is>
          <t>435,766</t>
        </is>
      </c>
    </row>
    <row r="25">
      <c r="A25" t="inlineStr">
        <is>
          <t>StatementOfFinancialPosition0</t>
        </is>
      </c>
      <c r="D25" s="13" t="inlineStr">
        <is>
          <t>موجودات متداولة أخرى</t>
        </is>
      </c>
      <c r="E25" s="26" t="inlineStr">
        <is>
          <t>1,103,019</t>
        </is>
      </c>
      <c r="F25" s="26" t="inlineStr">
        <is>
          <t>827,570</t>
        </is>
      </c>
    </row>
    <row r="26">
      <c r="A26" t="inlineStr">
        <is>
          <t>StatementOfFinancialPosition0</t>
        </is>
      </c>
      <c r="D26" s="15" t="inlineStr">
        <is>
          <t>المجموع</t>
        </is>
      </c>
      <c r="E26" s="27" t="inlineStr">
        <is>
          <t>12,007,113</t>
        </is>
      </c>
      <c r="F26" s="27" t="inlineStr">
        <is>
          <t>10,507,054</t>
        </is>
      </c>
    </row>
    <row r="27">
      <c r="A27" t="inlineStr">
        <is>
          <t>StatementOfFinancialPosition0</t>
        </is>
      </c>
      <c r="D27" s="15" t="inlineStr">
        <is>
          <t>إجمالي الموجودات المتداولة</t>
        </is>
      </c>
      <c r="E27" s="27" t="inlineStr">
        <is>
          <t>12,007,113</t>
        </is>
      </c>
      <c r="F27" s="27" t="inlineStr">
        <is>
          <t>10,507,054</t>
        </is>
      </c>
    </row>
    <row r="28">
      <c r="A28" t="inlineStr">
        <is>
          <t>StatementOfFinancialPosition0</t>
        </is>
      </c>
      <c r="D28" s="17" t="inlineStr">
        <is>
          <t>مجموع الموجودات</t>
        </is>
      </c>
      <c r="E28" s="27" t="inlineStr">
        <is>
          <t>36,277,290</t>
        </is>
      </c>
      <c r="F28" s="27" t="inlineStr">
        <is>
          <t>29,559,370</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المكتتب به (المدفوع)</t>
        </is>
      </c>
      <c r="E31" s="26" t="inlineStr">
        <is>
          <t>10,000,000</t>
        </is>
      </c>
      <c r="F31" s="26" t="inlineStr">
        <is>
          <t>10,000,000</t>
        </is>
      </c>
    </row>
    <row r="32">
      <c r="A32" t="inlineStr">
        <is>
          <t>StatementOfFinancialPosition0</t>
        </is>
      </c>
      <c r="D32" s="13" t="inlineStr">
        <is>
          <t>الأرباح (الخسائر) المدورة</t>
        </is>
      </c>
      <c r="E32" s="26" t="inlineStr">
        <is>
          <t>7,176,769</t>
        </is>
      </c>
      <c r="F32" s="26" t="inlineStr">
        <is>
          <t>6,538,974</t>
        </is>
      </c>
    </row>
    <row r="33">
      <c r="A33" t="inlineStr">
        <is>
          <t>StatementOfFinancialPosition0</t>
        </is>
      </c>
      <c r="D33" s="13" t="inlineStr">
        <is>
          <t>احتياطي اجباري</t>
        </is>
      </c>
      <c r="E33" s="26" t="inlineStr">
        <is>
          <t>7,819,784</t>
        </is>
      </c>
      <c r="F33" s="26" t="inlineStr">
        <is>
          <t>7,573,833</t>
        </is>
      </c>
    </row>
    <row r="34">
      <c r="A34" t="inlineStr">
        <is>
          <t>StatementOfFinancialPosition0</t>
        </is>
      </c>
      <c r="D34" s="13" t="inlineStr">
        <is>
          <t>إحتياطي اختياري</t>
        </is>
      </c>
      <c r="E34" s="26" t="inlineStr">
        <is>
          <t>2,155,018</t>
        </is>
      </c>
      <c r="F34" s="26" t="inlineStr">
        <is>
          <t>2,155,018</t>
        </is>
      </c>
    </row>
    <row r="35">
      <c r="A35" t="inlineStr">
        <is>
          <t>StatementOfFinancialPosition0</t>
        </is>
      </c>
      <c r="D35" s="13" t="inlineStr">
        <is>
          <t>إحتياطي القيمة العادلة</t>
        </is>
      </c>
      <c r="E35" s="26" t="inlineStr">
        <is>
          <t>6,174,884</t>
        </is>
      </c>
      <c r="F35" s="26" t="inlineStr">
        <is>
          <t>659,271</t>
        </is>
      </c>
    </row>
    <row r="36">
      <c r="A36" t="inlineStr">
        <is>
          <t>StatementOfFinancialPosition0</t>
        </is>
      </c>
      <c r="D36" s="15" t="inlineStr">
        <is>
          <t>إجمالي حقوق الملكية المنسوبة إلى مالكي الشركة الأم</t>
        </is>
      </c>
      <c r="E36" s="27" t="inlineStr">
        <is>
          <t>33,326,455</t>
        </is>
      </c>
      <c r="F36" s="27" t="inlineStr">
        <is>
          <t>26,927,096</t>
        </is>
      </c>
    </row>
    <row r="37">
      <c r="A37" t="inlineStr">
        <is>
          <t>StatementOfFinancialPosition0</t>
        </is>
      </c>
      <c r="D37" s="15" t="inlineStr">
        <is>
          <t>إجمالي حقوق الملكية</t>
        </is>
      </c>
      <c r="E37" s="27" t="inlineStr">
        <is>
          <t>33,326,455</t>
        </is>
      </c>
      <c r="F37" s="27" t="inlineStr">
        <is>
          <t>26,927,096</t>
        </is>
      </c>
    </row>
    <row r="38">
      <c r="D38" s="9" t="inlineStr">
        <is>
          <t xml:space="preserve">المطلوبات </t>
        </is>
      </c>
      <c r="E38" s="9" t="n"/>
      <c r="F38" s="9" t="n"/>
    </row>
    <row r="39">
      <c r="D39" s="9" t="inlineStr">
        <is>
          <t xml:space="preserve">المطلوبات غير المتداولة </t>
        </is>
      </c>
      <c r="E39" s="9" t="n"/>
      <c r="F39" s="9" t="n"/>
    </row>
    <row r="40">
      <c r="D40" s="9" t="inlineStr">
        <is>
          <t xml:space="preserve">المطلوبات المتداولة </t>
        </is>
      </c>
      <c r="E40" s="9" t="n"/>
      <c r="F40" s="9" t="n"/>
    </row>
    <row r="41">
      <c r="A41" t="inlineStr">
        <is>
          <t>StatementOfFinancialPosition0</t>
        </is>
      </c>
      <c r="D41" s="18" t="inlineStr">
        <is>
          <t>الذمم التجارية والذمم الأخرى الدائنة</t>
        </is>
      </c>
      <c r="E41" s="26" t="inlineStr">
        <is>
          <t>2,572,110</t>
        </is>
      </c>
      <c r="F41" s="26" t="inlineStr">
        <is>
          <t>2,175,295</t>
        </is>
      </c>
    </row>
    <row r="42">
      <c r="A42" t="inlineStr">
        <is>
          <t>StatementOfFinancialPosition0</t>
        </is>
      </c>
      <c r="D42" s="18" t="inlineStr">
        <is>
          <t>الذمم الدائنة المتداولة إلى أطراف ذات العلاقة</t>
        </is>
      </c>
      <c r="E42" s="26" t="inlineStr">
        <is>
          <t>11,895</t>
        </is>
      </c>
      <c r="F42" s="26" t="inlineStr">
        <is>
          <t>51,655</t>
        </is>
      </c>
    </row>
    <row r="43">
      <c r="A43" t="inlineStr">
        <is>
          <t>StatementOfFinancialPosition0</t>
        </is>
      </c>
      <c r="D43" s="18" t="inlineStr">
        <is>
          <t>مخصص ضريبة دخل</t>
        </is>
      </c>
      <c r="E43" s="26" t="inlineStr">
        <is>
          <t>366,830</t>
        </is>
      </c>
      <c r="F43" s="26" t="inlineStr">
        <is>
          <t>405,324</t>
        </is>
      </c>
    </row>
    <row r="44">
      <c r="A44" t="inlineStr">
        <is>
          <t>StatementOfFinancialPosition0</t>
        </is>
      </c>
      <c r="D44" s="19" t="inlineStr">
        <is>
          <t>إجمالي المطلوبات المتداولة</t>
        </is>
      </c>
      <c r="E44" s="27" t="inlineStr">
        <is>
          <t>2,950,835</t>
        </is>
      </c>
      <c r="F44" s="27" t="inlineStr">
        <is>
          <t>2,632,274</t>
        </is>
      </c>
    </row>
    <row r="45">
      <c r="A45" t="inlineStr">
        <is>
          <t>StatementOfFinancialPosition0</t>
        </is>
      </c>
      <c r="D45" s="15" t="inlineStr">
        <is>
          <t>مجموع المطلوبات</t>
        </is>
      </c>
      <c r="E45" s="27" t="inlineStr">
        <is>
          <t>2,950,835</t>
        </is>
      </c>
      <c r="F45" s="27" t="inlineStr">
        <is>
          <t>2,632,274</t>
        </is>
      </c>
    </row>
    <row r="46">
      <c r="A46" t="inlineStr">
        <is>
          <t>StatementOfFinancialPosition0</t>
        </is>
      </c>
      <c r="D46" s="17" t="inlineStr">
        <is>
          <t>إجمالي المطلوبات وحقوق الملكية</t>
        </is>
      </c>
      <c r="E46" s="27" t="inlineStr">
        <is>
          <t>36,277,290</t>
        </is>
      </c>
      <c r="F46" s="27" t="inlineStr">
        <is>
          <t>29,559,370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2026-04-29T13:51:29Z</dcterms:created>
  <dcterms:modified xsi:type="dcterms:W3CDTF">2026-04-29T13:51:30Z</dcterms:modified>
</cp:coreProperties>
</file>