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ListOfNotes" sheetId="13" state="visible" r:id="rId13"/>
    <sheet name="NotesPPE" sheetId="14" state="visible" r:id="rId14"/>
    <sheet name="Fin"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8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id_SubclassificationAssets_Layout75</t>
        </is>
      </c>
      <c r="F1" t="inlineStr">
        <is>
          <t>id_SubclassificationAssets_Layout75</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6" t="n"/>
      <c r="F6" s="26" t="n"/>
      <c r="G6" s="26" t="n"/>
      <c r="H6" s="24" t="n"/>
    </row>
    <row r="7">
      <c r="D7" s="4" t="n"/>
      <c r="E7" s="3" t="n"/>
      <c r="F7" s="26" t="n"/>
      <c r="G7" s="26" t="n"/>
      <c r="H7" s="24" t="n"/>
    </row>
    <row r="8">
      <c r="D8" s="3" t="n"/>
      <c r="E8" s="4" t="inlineStr">
        <is>
          <t>الاستثمارات العقارية الجاهزة</t>
        </is>
      </c>
      <c r="F8" s="24"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13" t="inlineStr">
        <is>
          <t>الرصيد في بداية الفترة</t>
        </is>
      </c>
      <c r="E10" s="27" t="inlineStr">
        <is>
          <t>23,803</t>
        </is>
      </c>
      <c r="F10" s="27" t="inlineStr">
        <is>
          <t>911,153</t>
        </is>
      </c>
      <c r="G10" s="27" t="inlineStr">
        <is>
          <t>0</t>
        </is>
      </c>
      <c r="H10" s="27" t="inlineStr">
        <is>
          <t>934,956</t>
        </is>
      </c>
    </row>
    <row r="11">
      <c r="A11" t="inlineStr">
        <is>
          <t>id_SubclassificationAssets_Layout10</t>
        </is>
      </c>
      <c r="D11" s="15" t="inlineStr">
        <is>
          <t>الرصيد في نهاية الفترة</t>
        </is>
      </c>
      <c r="E11" s="28" t="inlineStr">
        <is>
          <t>23,803</t>
        </is>
      </c>
      <c r="F11" s="28" t="inlineStr">
        <is>
          <t>911,153</t>
        </is>
      </c>
      <c r="G11" s="28" t="inlineStr">
        <is>
          <t>0</t>
        </is>
      </c>
      <c r="H11" s="28" t="inlineStr">
        <is>
          <t>934,956</t>
        </is>
      </c>
    </row>
    <row r="12">
      <c r="A12" t="inlineStr">
        <is>
          <t>id_SubclassificationAssets_Layout10</t>
        </is>
      </c>
      <c r="D12" s="13" t="inlineStr">
        <is>
          <t>الرصيد في بداية الفترة</t>
        </is>
      </c>
      <c r="E12" s="27" t="inlineStr">
        <is>
          <t>0</t>
        </is>
      </c>
      <c r="F12" s="27" t="inlineStr">
        <is>
          <t>884,462</t>
        </is>
      </c>
      <c r="G12" s="27" t="inlineStr">
        <is>
          <t>0</t>
        </is>
      </c>
      <c r="H12" s="27" t="inlineStr">
        <is>
          <t>884,462</t>
        </is>
      </c>
    </row>
    <row r="13">
      <c r="A13" t="inlineStr">
        <is>
          <t>id_SubclassificationAssets_Layout10</t>
        </is>
      </c>
      <c r="D13" s="13" t="inlineStr">
        <is>
          <t>الاضافات</t>
        </is>
      </c>
      <c r="E13" s="27" t="n"/>
      <c r="F13" s="27" t="inlineStr">
        <is>
          <t>827</t>
        </is>
      </c>
      <c r="G13" s="27" t="n"/>
      <c r="H13" s="27" t="inlineStr">
        <is>
          <t>827</t>
        </is>
      </c>
    </row>
    <row r="14">
      <c r="A14" t="inlineStr">
        <is>
          <t>id_SubclassificationAssets_Layout10</t>
        </is>
      </c>
      <c r="D14" s="15" t="inlineStr">
        <is>
          <t>الرصيد في نهاية الفترة</t>
        </is>
      </c>
      <c r="E14" s="28" t="inlineStr">
        <is>
          <t>0</t>
        </is>
      </c>
      <c r="F14" s="28" t="inlineStr">
        <is>
          <t>885,289</t>
        </is>
      </c>
      <c r="G14" s="28" t="inlineStr">
        <is>
          <t>0</t>
        </is>
      </c>
      <c r="H14" s="28" t="inlineStr">
        <is>
          <t>885,289</t>
        </is>
      </c>
    </row>
    <row r="15">
      <c r="A15" t="inlineStr">
        <is>
          <t>id_SubclassificationAssets_Layout10</t>
        </is>
      </c>
      <c r="D15" s="17" t="inlineStr">
        <is>
          <t>صافي القيمة الدفترية في نهاية الفترة</t>
        </is>
      </c>
      <c r="E15" s="28" t="inlineStr">
        <is>
          <t>23,803</t>
        </is>
      </c>
      <c r="F15" s="28" t="inlineStr">
        <is>
          <t>25,864</t>
        </is>
      </c>
      <c r="G15" s="28" t="inlineStr">
        <is>
          <t>0</t>
        </is>
      </c>
      <c r="H15" s="28" t="inlineStr">
        <is>
          <t>49,667</t>
        </is>
      </c>
    </row>
    <row r="16"/>
    <row hidden="1" r="17"/>
    <row hidden="1" r="18">
      <c r="A18" t="inlineStr">
        <is>
          <t>ELR#notessubclassificationsofassets#id_SubclassificationAssets_Layout1</t>
        </is>
      </c>
    </row>
    <row hidden="1" r="19"/>
    <row hidden="1" r="20"/>
    <row hidden="1" r="21"/>
    <row r="22">
      <c r="D22" s="3" t="inlineStr">
        <is>
          <t>01/01/2025 - 31/12/2025</t>
        </is>
      </c>
      <c r="E22" s="26" t="n"/>
      <c r="F22" s="26" t="n"/>
      <c r="G22" s="26" t="n"/>
      <c r="H22" s="24" t="n"/>
    </row>
    <row r="23">
      <c r="D23" s="4" t="n"/>
      <c r="E23" s="3" t="n"/>
      <c r="F23" s="26" t="n"/>
      <c r="G23" s="26" t="n"/>
      <c r="H23" s="24" t="n"/>
    </row>
    <row r="24">
      <c r="D24" s="3" t="n"/>
      <c r="E24" s="4" t="inlineStr">
        <is>
          <t>الاستثمارات العقارية الجاهزة</t>
        </is>
      </c>
      <c r="F24" s="24"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id_SubclassificationAssets_Layout11</t>
        </is>
      </c>
      <c r="D26" s="13" t="inlineStr">
        <is>
          <t>الرصيد في بداية الفترة</t>
        </is>
      </c>
      <c r="E26" s="27" t="inlineStr">
        <is>
          <t>23,803</t>
        </is>
      </c>
      <c r="F26" s="27" t="inlineStr">
        <is>
          <t>911,153</t>
        </is>
      </c>
      <c r="G26" s="27" t="inlineStr">
        <is>
          <t>0</t>
        </is>
      </c>
      <c r="H26" s="27" t="inlineStr">
        <is>
          <t>934,956</t>
        </is>
      </c>
    </row>
    <row r="27">
      <c r="A27" t="inlineStr">
        <is>
          <t>id_SubclassificationAssets_Layout11</t>
        </is>
      </c>
      <c r="D27" s="15" t="inlineStr">
        <is>
          <t>الرصيد في نهاية الفترة</t>
        </is>
      </c>
      <c r="E27" s="28" t="inlineStr">
        <is>
          <t>23,803</t>
        </is>
      </c>
      <c r="F27" s="28" t="inlineStr">
        <is>
          <t>911,153</t>
        </is>
      </c>
      <c r="G27" s="28" t="inlineStr">
        <is>
          <t>0</t>
        </is>
      </c>
      <c r="H27" s="28" t="inlineStr">
        <is>
          <t>934,956</t>
        </is>
      </c>
    </row>
    <row r="28">
      <c r="A28" t="inlineStr">
        <is>
          <t>id_SubclassificationAssets_Layout11</t>
        </is>
      </c>
      <c r="D28" s="13" t="inlineStr">
        <is>
          <t>الرصيد في بداية الفترة</t>
        </is>
      </c>
      <c r="E28" s="27" t="inlineStr">
        <is>
          <t>0</t>
        </is>
      </c>
      <c r="F28" s="27" t="inlineStr">
        <is>
          <t>880,547</t>
        </is>
      </c>
      <c r="G28" s="27" t="inlineStr">
        <is>
          <t>0</t>
        </is>
      </c>
      <c r="H28" s="27" t="inlineStr">
        <is>
          <t>880,547</t>
        </is>
      </c>
    </row>
    <row r="29">
      <c r="A29" t="inlineStr">
        <is>
          <t>id_SubclassificationAssets_Layout11</t>
        </is>
      </c>
      <c r="D29" s="13" t="inlineStr">
        <is>
          <t>الاضافات</t>
        </is>
      </c>
      <c r="E29" s="27" t="n"/>
      <c r="F29" s="27" t="inlineStr">
        <is>
          <t>3,915</t>
        </is>
      </c>
      <c r="G29" s="27" t="n"/>
      <c r="H29" s="27" t="inlineStr">
        <is>
          <t>3,915</t>
        </is>
      </c>
    </row>
    <row r="30">
      <c r="A30" t="inlineStr">
        <is>
          <t>id_SubclassificationAssets_Layout11</t>
        </is>
      </c>
      <c r="D30" s="15" t="inlineStr">
        <is>
          <t>الرصيد في نهاية الفترة</t>
        </is>
      </c>
      <c r="E30" s="28" t="inlineStr">
        <is>
          <t>0</t>
        </is>
      </c>
      <c r="F30" s="28" t="inlineStr">
        <is>
          <t>884,462</t>
        </is>
      </c>
      <c r="G30" s="28" t="inlineStr">
        <is>
          <t>0</t>
        </is>
      </c>
      <c r="H30" s="28" t="inlineStr">
        <is>
          <t>884,462</t>
        </is>
      </c>
    </row>
    <row r="31">
      <c r="A31" t="inlineStr">
        <is>
          <t>id_SubclassificationAssets_Layout11</t>
        </is>
      </c>
      <c r="D31" s="17" t="inlineStr">
        <is>
          <t>صافي القيمة الدفترية في نهاية الفترة</t>
        </is>
      </c>
      <c r="E31" s="28" t="inlineStr">
        <is>
          <t>23,803</t>
        </is>
      </c>
      <c r="F31" s="28" t="inlineStr">
        <is>
          <t>26,691</t>
        </is>
      </c>
      <c r="G31" s="28" t="inlineStr">
        <is>
          <t>0</t>
        </is>
      </c>
      <c r="H31" s="28" t="inlineStr">
        <is>
          <t>50,494</t>
        </is>
      </c>
    </row>
    <row r="32"/>
    <row hidden="1" r="33"/>
    <row hidden="1" r="34">
      <c r="A34" t="inlineStr">
        <is>
          <t>ELR#notessubclassificationsofassets#id_SubclassificationAssets_Layout2</t>
        </is>
      </c>
    </row>
    <row hidden="1" r="35"/>
    <row hidden="1" r="36"/>
    <row hidden="1" r="37"/>
    <row r="38">
      <c r="D38" s="3" t="n"/>
      <c r="E38" s="26" t="n"/>
      <c r="F38" s="24" t="n"/>
    </row>
    <row r="39">
      <c r="D39" s="4" t="n"/>
      <c r="E39" s="3" t="inlineStr">
        <is>
          <t>31/03/2026</t>
        </is>
      </c>
      <c r="F39" s="3" t="inlineStr">
        <is>
          <t>31/12/2025</t>
        </is>
      </c>
    </row>
    <row r="40">
      <c r="D40" s="4" t="n"/>
      <c r="E40" s="4" t="inlineStr">
        <is>
          <t>قيمة</t>
        </is>
      </c>
      <c r="F40" s="4" t="inlineStr">
        <is>
          <t>قيمة</t>
        </is>
      </c>
    </row>
    <row r="41">
      <c r="A41" t="inlineStr">
        <is>
          <t>id_SubclassificationAssets_Layout22</t>
        </is>
      </c>
      <c r="D41" s="5" t="inlineStr">
        <is>
          <t>الاستثمارات في الشركات الحليفة</t>
        </is>
      </c>
      <c r="E41" s="27" t="inlineStr">
        <is>
          <t>582,783</t>
        </is>
      </c>
      <c r="F41" s="27" t="inlineStr">
        <is>
          <t>582,783</t>
        </is>
      </c>
    </row>
    <row r="42">
      <c r="A42" t="inlineStr">
        <is>
          <t>id_SubclassificationAssets_Layout22</t>
        </is>
      </c>
      <c r="D42" s="17" t="inlineStr">
        <is>
          <t>الاستثمارات في الشركات التابعة والمشاريع المشتركة والشركات الحليفة</t>
        </is>
      </c>
      <c r="E42" s="28" t="inlineStr">
        <is>
          <t>582,783</t>
        </is>
      </c>
      <c r="F42" s="28" t="inlineStr">
        <is>
          <t>582,783</t>
        </is>
      </c>
    </row>
    <row r="43"/>
    <row hidden="1" r="44"/>
    <row hidden="1" r="45">
      <c r="A45" t="inlineStr">
        <is>
          <t>ELR#notessubclassificationsofassets#id_SubclassificationAssets_Layout3</t>
        </is>
      </c>
    </row>
    <row hidden="1" r="46"/>
    <row hidden="1" r="47"/>
    <row hidden="1" r="48"/>
    <row r="49">
      <c r="D49" s="3" t="n"/>
      <c r="E49" s="26" t="n"/>
      <c r="F49" s="24" t="n"/>
    </row>
    <row r="50">
      <c r="D50" s="4" t="n"/>
      <c r="E50" s="3" t="inlineStr">
        <is>
          <t>31/03/2026</t>
        </is>
      </c>
      <c r="F50" s="3" t="inlineStr">
        <is>
          <t>31/12/2025</t>
        </is>
      </c>
    </row>
    <row r="51">
      <c r="D51" s="4" t="n"/>
      <c r="E51" s="4" t="inlineStr">
        <is>
          <t>قيمة</t>
        </is>
      </c>
      <c r="F51" s="4" t="inlineStr">
        <is>
          <t>قيمة</t>
        </is>
      </c>
    </row>
    <row r="52">
      <c r="A52" t="inlineStr">
        <is>
          <t>id_SubclassificationAssets_Layout33</t>
        </is>
      </c>
      <c r="D52" s="5" t="inlineStr">
        <is>
          <t>رصيد بداية الفترة</t>
        </is>
      </c>
      <c r="E52" s="27" t="inlineStr">
        <is>
          <t>0</t>
        </is>
      </c>
      <c r="F52" s="27" t="inlineStr">
        <is>
          <t>0</t>
        </is>
      </c>
    </row>
    <row r="53">
      <c r="A53" t="inlineStr">
        <is>
          <t>id_SubclassificationAssets_Layout33</t>
        </is>
      </c>
      <c r="D53" s="17" t="inlineStr">
        <is>
          <t>رصيد نهاية الفترة</t>
        </is>
      </c>
      <c r="E53" s="28" t="n"/>
      <c r="F53" s="28" t="inlineStr">
        <is>
          <t>0</t>
        </is>
      </c>
    </row>
    <row r="54"/>
    <row hidden="1" r="55"/>
    <row hidden="1" r="56">
      <c r="A56" t="inlineStr">
        <is>
          <t>ELR#notessubclassificationsofassets#id_SubclassificationAssets_Layout6</t>
        </is>
      </c>
    </row>
    <row hidden="1" r="57"/>
    <row hidden="1" r="58"/>
    <row hidden="1" r="59"/>
    <row r="60">
      <c r="D60" s="3" t="n"/>
      <c r="E60" s="26" t="n"/>
      <c r="F60" s="24" t="n"/>
    </row>
    <row r="61">
      <c r="D61" s="4" t="n"/>
      <c r="E61" s="3" t="inlineStr">
        <is>
          <t>31/03/2026</t>
        </is>
      </c>
      <c r="F61" s="3" t="inlineStr">
        <is>
          <t>31/12/2025</t>
        </is>
      </c>
    </row>
    <row r="62">
      <c r="D62" s="4" t="n"/>
      <c r="E62" s="4" t="inlineStr">
        <is>
          <t>قيمة</t>
        </is>
      </c>
      <c r="F62" s="4" t="inlineStr">
        <is>
          <t>قيمة</t>
        </is>
      </c>
    </row>
    <row r="63">
      <c r="A63" t="inlineStr">
        <is>
          <t>id_SubclassificationAssets_Layout64</t>
        </is>
      </c>
      <c r="D63" s="13" t="inlineStr">
        <is>
          <t>النقد في الصندوق</t>
        </is>
      </c>
      <c r="E63" s="27" t="inlineStr">
        <is>
          <t>54,154</t>
        </is>
      </c>
      <c r="F63" s="27" t="inlineStr">
        <is>
          <t>564</t>
        </is>
      </c>
    </row>
    <row r="64">
      <c r="A64" t="inlineStr">
        <is>
          <t>id_SubclassificationAssets_Layout64</t>
        </is>
      </c>
      <c r="D64" s="15" t="inlineStr">
        <is>
          <t>الأرصدة لدى البنوك</t>
        </is>
      </c>
      <c r="E64" s="28" t="inlineStr">
        <is>
          <t>1,834,766</t>
        </is>
      </c>
      <c r="F64" s="28" t="inlineStr">
        <is>
          <t>372,949</t>
        </is>
      </c>
    </row>
    <row r="65">
      <c r="A65" t="inlineStr">
        <is>
          <t>id_SubclassificationAssets_Layout64</t>
        </is>
      </c>
      <c r="D65" s="18" t="inlineStr">
        <is>
          <t>الارصدة لدى البنوك، بالعملة المحلية</t>
        </is>
      </c>
      <c r="E65" s="27" t="inlineStr">
        <is>
          <t>1,834,766</t>
        </is>
      </c>
      <c r="F65" s="27" t="inlineStr">
        <is>
          <t>372,949</t>
        </is>
      </c>
    </row>
    <row r="66">
      <c r="A66" t="inlineStr">
        <is>
          <t>id_SubclassificationAssets_Layout64</t>
        </is>
      </c>
      <c r="D66" s="15" t="inlineStr">
        <is>
          <t>إجمالي النقد</t>
        </is>
      </c>
      <c r="E66" s="28" t="inlineStr">
        <is>
          <t>1,888,920</t>
        </is>
      </c>
      <c r="F66" s="28" t="inlineStr">
        <is>
          <t>373,513</t>
        </is>
      </c>
    </row>
    <row r="67">
      <c r="A67" t="inlineStr">
        <is>
          <t>id_SubclassificationAssets_Layout64</t>
        </is>
      </c>
      <c r="D67" s="15" t="inlineStr">
        <is>
          <t>الودائع قصيرة الأجل، المصنفة على أنها نقد معادل</t>
        </is>
      </c>
      <c r="E67" s="28" t="inlineStr">
        <is>
          <t>556,845</t>
        </is>
      </c>
      <c r="F67" s="28" t="inlineStr">
        <is>
          <t>711,124</t>
        </is>
      </c>
    </row>
    <row r="68">
      <c r="A68" t="inlineStr">
        <is>
          <t>id_SubclassificationAssets_Layout64</t>
        </is>
      </c>
      <c r="D68" s="18" t="inlineStr">
        <is>
          <t>ودائع قصيرة الاجل بالعملة المحلية، مصنفة كنقد معادل</t>
        </is>
      </c>
      <c r="E68" s="27" t="inlineStr">
        <is>
          <t>556,845</t>
        </is>
      </c>
      <c r="F68" s="27" t="inlineStr">
        <is>
          <t>711,124</t>
        </is>
      </c>
    </row>
    <row r="69">
      <c r="A69" t="inlineStr">
        <is>
          <t>id_SubclassificationAssets_Layout64</t>
        </is>
      </c>
      <c r="D69" s="15" t="inlineStr">
        <is>
          <t>إجمالي النقد المعادل</t>
        </is>
      </c>
      <c r="E69" s="28" t="inlineStr">
        <is>
          <t>556,845</t>
        </is>
      </c>
      <c r="F69" s="28" t="inlineStr">
        <is>
          <t>711,124</t>
        </is>
      </c>
    </row>
    <row r="70">
      <c r="A70" t="inlineStr">
        <is>
          <t>id_SubclassificationAssets_Layout64</t>
        </is>
      </c>
      <c r="D70" s="17" t="inlineStr">
        <is>
          <t>إجمالي نقد في الصندوق ولدى البنوك</t>
        </is>
      </c>
      <c r="E70" s="28" t="inlineStr">
        <is>
          <t>2,445,765</t>
        </is>
      </c>
      <c r="F70" s="28" t="inlineStr">
        <is>
          <t>1,084,637</t>
        </is>
      </c>
    </row>
    <row r="71"/>
    <row hidden="1" r="72"/>
    <row hidden="1" r="73">
      <c r="A73" t="inlineStr">
        <is>
          <t>ELR#notessubclassificationsofassets#id_SubclassificationAssets_Layout7</t>
        </is>
      </c>
    </row>
    <row hidden="1" r="74"/>
    <row hidden="1" r="75"/>
    <row hidden="1" r="76"/>
    <row r="77">
      <c r="D77" s="3" t="n"/>
      <c r="E77" s="26" t="n"/>
      <c r="F77" s="24" t="n"/>
    </row>
    <row r="78">
      <c r="D78" s="4" t="n"/>
      <c r="E78" s="3" t="inlineStr">
        <is>
          <t>31/03/2026</t>
        </is>
      </c>
      <c r="F78" s="3" t="inlineStr">
        <is>
          <t>31/12/2025</t>
        </is>
      </c>
    </row>
    <row r="79">
      <c r="D79" s="4" t="n"/>
      <c r="E79" s="4" t="inlineStr">
        <is>
          <t>قيمة</t>
        </is>
      </c>
      <c r="F79" s="4" t="inlineStr">
        <is>
          <t>قيمة</t>
        </is>
      </c>
    </row>
    <row r="80">
      <c r="A80" t="inlineStr">
        <is>
          <t>id_SubclassificationAssets_Layout75</t>
        </is>
      </c>
      <c r="D80" s="5" t="inlineStr">
        <is>
          <t>ذمم مدينة متداولة أخرى</t>
        </is>
      </c>
      <c r="E80" s="27" t="inlineStr">
        <is>
          <t>1,045,035</t>
        </is>
      </c>
      <c r="F80" s="27" t="inlineStr">
        <is>
          <t>60,926</t>
        </is>
      </c>
    </row>
    <row r="81">
      <c r="A81" t="inlineStr">
        <is>
          <t>id_SubclassificationAssets_Layout75</t>
        </is>
      </c>
      <c r="D81" s="17" t="inlineStr">
        <is>
          <t>اجمالي الذمم التجارية و الذمم الاخرى المدينة المتداولة</t>
        </is>
      </c>
      <c r="E81" s="28" t="inlineStr">
        <is>
          <t>1,045,035</t>
        </is>
      </c>
      <c r="F81" s="28" t="inlineStr">
        <is>
          <t>60,926</t>
        </is>
      </c>
    </row>
    <row r="82">
      <c r="A82" t="inlineStr">
        <is>
          <t>id_SubclassificationAssets_Layout75</t>
        </is>
      </c>
      <c r="D82" s="17" t="inlineStr">
        <is>
          <t>صافي  الذمم التجارية والذمم لأخرى المدينة المتداولة</t>
        </is>
      </c>
      <c r="E82" s="28" t="inlineStr">
        <is>
          <t>1,045,035</t>
        </is>
      </c>
      <c r="F82" s="28" t="inlineStr">
        <is>
          <t>60,926</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77:F77"/>
    <mergeCell ref="D60:F60"/>
    <mergeCell ref="D22:H22"/>
    <mergeCell ref="D6:H6"/>
    <mergeCell ref="D38:F38"/>
    <mergeCell ref="D49:F49"/>
    <mergeCell ref="C4:H4"/>
    <mergeCell ref="E8:F8"/>
    <mergeCell ref="E24:F24"/>
    <mergeCell ref="E7:H7"/>
    <mergeCell ref="E23:H23"/>
  </mergeCells>
  <dataValidations count="7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A14" t="inlineStr">
        <is>
          <t>NotesSubclassificationsOfLiabilitiesAndEquities0</t>
        </is>
      </c>
      <c r="D14" s="17" t="inlineStr">
        <is>
          <t>إجمالي المخصصات غير المتداولة</t>
        </is>
      </c>
      <c r="E14" s="28" t="inlineStr">
        <is>
          <t>155,748</t>
        </is>
      </c>
      <c r="F14" s="28" t="inlineStr">
        <is>
          <t>145,834</t>
        </is>
      </c>
    </row>
    <row r="15">
      <c r="D15" s="9" t="inlineStr">
        <is>
          <t xml:space="preserve">الاقتراضات غير متداولة </t>
        </is>
      </c>
      <c r="E15" s="9" t="n"/>
      <c r="F15" s="9" t="n"/>
    </row>
    <row r="16">
      <c r="D16" s="9" t="inlineStr">
        <is>
          <t xml:space="preserve">مطلوبات غير متداولة متفرقة </t>
        </is>
      </c>
      <c r="E16" s="9" t="n"/>
      <c r="F16" s="9" t="n"/>
    </row>
    <row r="17">
      <c r="D17" s="9" t="inlineStr">
        <is>
          <t xml:space="preserve">الذمم التجارية والذمم الأخرى الدائنة </t>
        </is>
      </c>
      <c r="E17" s="9" t="n"/>
      <c r="F17" s="9" t="n"/>
    </row>
    <row r="18">
      <c r="A18" t="inlineStr">
        <is>
          <t>NotesSubclassificationsOfLiabilitiesAndEquities0</t>
        </is>
      </c>
      <c r="D18" s="17" t="inlineStr">
        <is>
          <t>إجمالي الذمم التجارية والذمم الأخرى الدائنة المتداولة</t>
        </is>
      </c>
      <c r="E18" s="28" t="inlineStr">
        <is>
          <t>138,330</t>
        </is>
      </c>
      <c r="F18" s="28" t="inlineStr">
        <is>
          <t>219,020</t>
        </is>
      </c>
    </row>
    <row r="19">
      <c r="D19" s="9" t="inlineStr">
        <is>
          <t xml:space="preserve">المخصصات  المتداولة </t>
        </is>
      </c>
      <c r="E19" s="9" t="n"/>
      <c r="F19" s="9" t="n"/>
    </row>
    <row r="20">
      <c r="D20" s="9" t="inlineStr">
        <is>
          <t xml:space="preserve">مخصص منافع الموظفين </t>
        </is>
      </c>
      <c r="E20" s="9" t="n"/>
      <c r="F20" s="9" t="n"/>
    </row>
    <row r="21">
      <c r="D21" s="9" t="inlineStr">
        <is>
          <t xml:space="preserve">الاقتراضات المتداولة </t>
        </is>
      </c>
      <c r="E21" s="9" t="n"/>
      <c r="F21" s="9" t="n"/>
    </row>
    <row r="22">
      <c r="D22" s="9" t="inlineStr">
        <is>
          <t xml:space="preserve">مطلوبات متداولة متفرقة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 xml:space="preserve">مجموع الإيرادات </t>
        </is>
      </c>
      <c r="E9" s="28" t="inlineStr">
        <is>
          <t>0</t>
        </is>
      </c>
      <c r="F9" s="28" t="inlineStr">
        <is>
          <t>0</t>
        </is>
      </c>
    </row>
    <row r="10">
      <c r="A10" t="inlineStr">
        <is>
          <t>id_AnalysisIncomeExpenseByFunc_Layout10</t>
        </is>
      </c>
      <c r="D10" s="15" t="inlineStr">
        <is>
          <t>إجمالي كلفة المبيعات</t>
        </is>
      </c>
      <c r="E10" s="28" t="inlineStr">
        <is>
          <t>0</t>
        </is>
      </c>
      <c r="F10" s="28" t="inlineStr">
        <is>
          <t>0</t>
        </is>
      </c>
    </row>
    <row r="11">
      <c r="A11" t="inlineStr">
        <is>
          <t>id_AnalysisIncomeExpenseByFunc_Layout10</t>
        </is>
      </c>
      <c r="D11" s="17" t="inlineStr">
        <is>
          <t>الدخل التشغيلي الاخر</t>
        </is>
      </c>
      <c r="E11" s="28" t="inlineStr">
        <is>
          <t>0</t>
        </is>
      </c>
      <c r="F11" s="28" t="inlineStr">
        <is>
          <t>0</t>
        </is>
      </c>
    </row>
    <row r="12">
      <c r="A12" t="inlineStr">
        <is>
          <t>id_AnalysisIncomeExpenseByFunc_Layout10</t>
        </is>
      </c>
      <c r="D12" s="15" t="inlineStr">
        <is>
          <t>مجموع الإيرادات الأخرى</t>
        </is>
      </c>
      <c r="E12" s="28" t="inlineStr">
        <is>
          <t>59,289</t>
        </is>
      </c>
      <c r="F12" s="28" t="inlineStr">
        <is>
          <t>59,242</t>
        </is>
      </c>
    </row>
    <row r="13">
      <c r="A13" t="inlineStr">
        <is>
          <t>id_AnalysisIncomeExpenseByFunc_Layout10</t>
        </is>
      </c>
      <c r="D13" s="15" t="inlineStr">
        <is>
          <t xml:space="preserve">إجمالي المصاريف الإدارية والعمومية </t>
        </is>
      </c>
      <c r="E13" s="28" t="inlineStr">
        <is>
          <t>277,597</t>
        </is>
      </c>
      <c r="F13" s="28" t="inlineStr">
        <is>
          <t>273,167</t>
        </is>
      </c>
    </row>
    <row r="14">
      <c r="A14" t="inlineStr">
        <is>
          <t>id_AnalysisIncomeExpenseByFunc_Layout10</t>
        </is>
      </c>
      <c r="D14" s="15" t="inlineStr">
        <is>
          <t>إجمالي تكاليف التمويل</t>
        </is>
      </c>
      <c r="E14" s="28" t="inlineStr">
        <is>
          <t>100</t>
        </is>
      </c>
      <c r="F14" s="28" t="inlineStr">
        <is>
          <t>122</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(1)	General Information Jordan Worsted Mills Company (“The Company”) was established as a public shareholding company on 17 September 1964 with a paid in capital of JD 15,000,000 divided into 15,000,000 shares at a par value of JD 1 per share. The Company’s main objectives are as follows:  131200 - Woven fabrics Industry.321125 - Worsted Industry.642000 - Holding company activities.643002 - Joint venture company activities.681010 - Buy and sell private properties.701020 - Administrative office.810328 - Owning movable and immovable assets to carry out the Company’s business.999991 - Borrowing the necessary funds from banks. The headquarters of the Company is located in Shmeisani, Amman – Jordan.  The interim condensed consolidated financial statements have been approved by the Board of Directors on 27 April 2026.</t>
        </is>
      </c>
      <c r="F11" s="11" t="inlineStr">
        <is>
          <t>(1)	عــام تأسست شركة مصانع الأجواخ الأردنية المساهمة العامة المحدودة ("الشركة") بتاريخ 17 أيلول 1964 برأسمال 15,000,000 ديناراردني مقسم إلى 15,000,000 سهم بقيمة اسمية دينار للسهم الواحد. إن غايات الشركة كما يلي:  131200 - صنع الاقمشة المنسوجة.321125 - صناعه الأجواخ.642000 - أنشطة الشركة القابضة.643002 - أنشطة شركات الاستثمار المشترك.681010 - شراء وبيع العقارات الخاصة.701020 - مكتب اداري.810328 - تملك الاموال المنقوله وغير المنقوله لقيام الشركه باعمالها.999991 - اقتراض الاموال اللازمه لها من البنوك يقع المقر الرئيسي للشركة في الشميساني، عمان - المملكة الأردنية الهاشمية. تم إقرار هذه القوائم المالية المرحلية المختصرة الموحدة من قبل مجلس إدارة الشركة بتاريخ 27 نيسان 2026.</t>
        </is>
      </c>
    </row>
    <row r="12">
      <c r="A12" t="inlineStr">
        <is>
          <t>NotesListOfNotes0</t>
        </is>
      </c>
      <c r="D12" s="10" t="inlineStr">
        <is>
          <t xml:space="preserve">الافصاح عن التغيرات في السياسات المحاسبية </t>
        </is>
      </c>
      <c r="E12" s="11" t="inlineStr">
        <is>
          <t>(2-2)	Changes In Accounting Policies  The accounting policies used in the preparation of the interim condensed consolidated financial statements are consistent with those used in the preparation of the annual consolidated financial statements for the year ended 31 December 2025, except for the following amendments on the standards effective as of 1 January 2026: Classification and Measurement of Financial Instruments—Amendments to IFRS 9 and IFRS 7In May 2024, the IASB issued Amendments to IFRS 9 and IFRS 7, Amendments to the Classification and Measurement of Financial Instruments (the Amendments). The amendments include: 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had no material impact on the Group’s interim condensed consolidated financial statements.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and they:  Clarify the application of the ‘own-use’ requirements for in-scope contractsAmend the designation requirements for a hedged item in a cash flow hedging relationship for in-scope contracts Add new disclosure requirements to enable investors to understand the effect of these contracts on the Group’s financial performance and cash flows The amendments had no material impact on the Group’s interim condensed consolidated financial statements.</t>
        </is>
      </c>
      <c r="F12" s="11" t="inlineStr">
        <is>
          <t>(2-2)	التغيرات في السياسات المحاسبية إن السياسات المحاسبية المتبعة في إعداد القوائم المالية المرحلية المختصرة الموحدة متفقة مع تلك التي اتبعت في إعداد القوائم المالية الموحدة للسنة المنتهية في 31 كانون الأول 2025، باستثناء أن المجموعة قامت بتطبيق التعديلات التالية اعتباراً من أول كانون الثاني 2026: تصنيف وقياس الادوات المالية – تعديلات على معيار التقارير المالية الدولي رقم 9 ومعيار التقارير المالية الدولي رقم 7أصدر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للموجودات المالية التي تحتوي على ميزات بيئية واجتماعية وحوكمة الشركات وميزات مشابهة.توضيحات حول ما يمثل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لم يكن لهذه التعديلات أثر جوهري على القوائم المالية المرحلية المختصرة الموحدة للمجموعة. العقود التي تشير إلى الكهرباء المعتمدة على الطبيعة – تعديلات على معيار التقارير المالية الدولي رقم 9 ومعيار التقارير المالية الدولي رقم 7أصدر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 توضيح تطبيق متطلبات "الاستخدام الخاص" على العقود المشمولة بالنطاق.تعديل متطلبات تحديد البند المتحوط له في علاقة تحوطات التدفقات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المجموعة. لم يكن لهذه التعديلات أثر جوهري على القوائم المالية المرحلية المختصرة الموحدة للمجموعة.</t>
        </is>
      </c>
    </row>
    <row r="13">
      <c r="A13" t="inlineStr">
        <is>
          <t>NotesListOfNotes0</t>
        </is>
      </c>
      <c r="D13" s="10" t="inlineStr">
        <is>
          <t xml:space="preserve">الافصاح عن أساس إعداد البيانات المالية </t>
        </is>
      </c>
      <c r="E13" s="11" t="inlineStr">
        <is>
          <t xml:space="preserve">(2-1)	basis of preparation The interim condensed consolidated financial statements have been prepared for the three months period ended 31 March 2026 in accordance with International Accounting Standard Number (34) (Interim Financial Reporting). The interim condensed consolidated financial statements have been prepared under the historical cost basis except for financial assets at fair value through other comprehensive income and financial assets at fair value through profit or loss which are presented at fair value at the date of the interim condensed consolidated financial statements. The interim condensed consolidated financial statements are presented in Jordanian Dinar, which is the functional currency of the Group. The interim condensed consolidated financial statements do not contain all information and disclosures that are required for financial statements prepared in accordance with International Financial Reporting Standards, and should be read in conjunction with the Group’s annual report as at 31 December 2025. Furthermore, the results of operations for the three months period ended 31 March 2026 do not necessarily reflect the expected results of the operations for the year ending 31 December 2026.
</t>
        </is>
      </c>
      <c r="F13" s="11" t="inlineStr">
        <is>
          <t>(2-1)	أسس الإعداد  تم إعداد القوائم المالية المرحلية المختصرة الموحدة المرفقة للثلاثة أشهر المنتهية في 31 آذار 2026 وفقا لمعيار المحاسبة الدولي رقم (34) (التقارير المالية المرحلية). تم إعداد القوائم المالية المرحلية المختصرة الموحدة وفقاً لمبدأ التكلفة التاريخية باستثناء الموجودات المالية بالقيمة العادلة من خلال الدخل الشامل الآخر والموجودات المالية بالقيمة العادلة من خلال الأرباح أو الخسائر والتي تظهر بالقيمة العادلة بتاريخ القوائم المالية المرحلية المختصرة الموحدة.  إن الدينار الأردني هو عملة إظهار القوائم المالية المرحلية المختصرة الموحدة والذي يمثل العملة الرئيسية للمجموعة. إن القوائم المالية المرحلية المختصرة الموحدة لا تتضمن كافة المعلومات والإيضاحات المطلوبة في القوائم المالية السنوية الموحدة والمعدة وفقا لمعايير التقارير المالية الدولية ويجب أن تقرأ مع التقرير السنوي للمجموعة كما في 31 كانون الأول 2025. كما أن نتائج الأعمال للثلاثة أشهر المنتهية في 31 آذار 2026 لا تمثل بالضرورة مؤشراً على النتائج المتوقعة للسنة التي سوف تنتهي في 31 كانون الأول 2026.</t>
        </is>
      </c>
    </row>
    <row r="14">
      <c r="A14" t="inlineStr">
        <is>
          <t>NotesListOfNotes0</t>
        </is>
      </c>
      <c r="D14" s="10" t="inlineStr">
        <is>
          <t xml:space="preserve">الافصاح عن أساس التوحيد </t>
        </is>
      </c>
      <c r="E14" s="11" t="inlineStr">
        <is>
          <t>(3)	Basis of Consolidation  The interim condensed consolidated financial statements as at 31 March 2026 include the financial statements of the Company and its subsidiary under its control (together referred to as the “Group”):Company NameMain activityCountry of IncorporationPercentage of ownership    20262025Jordan Fabric and Worsted Manufacturing Company – Private Limited Shareholding CompanyFabric Manufacturing and investmentsJordan100%100% Control is achieved when the Company is exposed, or has rights, to variable returns from its investment in the subsidiary and has the ability to affect those returns through its power over the subsidiary. All transactions, balances, income, and expenses between the Company and its subsidiary are eliminated upon consolidation. Control is achieved when the Group has rights to variable returns resulting from its association with the investee group and has the ability to influence these returns through its ability to control the investee group. The investee group is controlled only when the following are achieved:‎ The Group’s control over the investee group (existing rights that give the Group the ability to direct the investee’s relevant activities)‎Display of the group or its rights in the variable returns resulting from its association with the ‎investee group‎.‎The ability to exercise control over the investee group and influence its returns‎. Where the Group owns less than a majority of voting rights or similar rights in the investee company, the Group takes into account all relevant facts and circumstances to determine whether it has control over the investee company, including:  Contractual arrangements with other voting rights holders in the investee company.Rights resulting from other contractual arrangements.Current voting rights and possible voting rights of the group. The Group reassesses whether it controls the investee company and if there are circumstances or facts that indicate a change in one or more of the three elements of control. The financial statements of the subsidiary shall be consolidated from the date of exercising control until such control ceases. The income and expenses of the subsidiary are consolidated in the consolidated statement of comprehensive income from the date of the Group’s control of the subsidiary until such control ceases. Profit and loss and every other item of comprehensive income is charged to the shareholders' equity in the parent company and the rights of non-controlling parties, even if this results in a deficit in the equity balance of the non-controlling parties. If necessary, the financial statements of subsidiaries are amended to align their accounting policies with the Group's accounting policies. Assets, liabilities, equity, income, expenses, profits and losses relating to transactions between the Group and its subsidiaries are excluded. The effect of a change in ownership interest in a subsidiary that does not result in a loss of control is recorded in equity. When the Group loses control of the subsidiary, the Group will: - Derecognition of assets (including goodwill) and liabilities of the subsidiary.- Derecognition of the rights of non-controlling parties.- Derecognition of foreign currency translation reserves.- Recognition of the fair value of the amounts received.- Recognition of the fair value of the investment held in the subsidiary.- Recognition of profits or losses resulting from the loss of control.- Reclassification of the company's share previously recorded in other comprehensive income items to profit and loss</t>
        </is>
      </c>
      <c r="F14" s="11" t="inlineStr">
        <is>
          <t>(3)	أسس توحيد القوائم المالية تتضمن القوائم المالية المرحلية المختصرة الموحدة كما في 31 آذار 2026، القوائم المالية للشركة والشركة التابعة لها والخاضعة لسيطرتها (ويشار إليهما معاً "بالمجموعة"): طبيعة النشاطبلد التأسيسنسبة الملكية   20262025شركة تصنيع الاقمشة والأجواخ الأردنية المساهمة الخاصة المحدودةتصنيع الاقمشةالأردن100%100٪ وتتحقق السيطرة عندما تكون الشركة معرضة للعوائد المتغيرة الناتجة من الإستثمار في الشركة التابعة أو يكون لها حقوق في هذه العوائد، وتكون قادراً على التأثير في هذه العوائد من خلال سلطتها على الشركة التابعة، ويتم استبعاد المعاملات والأرصدة والإيرادات والمصروفات فيما بين الشركة والشركة التابعة. تتحقق السيطرة عندما يكون للمجموعة حقوق في العوائد المتغيرة الناتجة عن ارتباطها بالمجموعة المستثمر فيها ولديها القدرة على التأثير على هذه العوائد من خلال قدرتها على السيطرة على المجموعة المستثمر بها. وتتم السيطرة على المجموعة المستثمر بها فقط عند تحقق ما يلي: -	سيطرة المجموعة على المجموعة المستثمر بها (الحقوق القائمة التي تمنح المجموعة القدرة على توجيه النشاطات ذات الصلة للشركة المستثمر بها).-	تعرض المجموعة أو حقوقها في العوائد المتغيرة الناتجة عن ارتباطها بالمجموعة المستثمر بها.-	القدرة على ممارسة السيطرة على المجموعة المستثمر فيها والتأثير على عوائدها. عندما تمتلك المجموعة أقل من اغلبية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فيها وفي حال وجود ظروف أو حقائق تدل على التغير في أحد أو أكثر من عنصر من عناصر السيطرة الثلاثة. يتم توحيد القوائم المالية للشركة التابعة إبتداءاً من تاريخ ممارسة السيطرة وحتى توقف هذه السيطرة. يتم توحيد إيرادات ومصاريف الشركة التابعة في قائمة الدخل الشامل المرحلية المختصرة الموحدة من تاريخ سيطرة المجموعة على الشركة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للشركة التابعة لتتماشى سياساتها المحاسبية مع السياسات المحاسبية للمجموعة. يتم استبعاد الموجودات والمطلوبات وحقوق الملكية والإيرادات والمصروفات والأرباح والخسائر المتعلقة بالمعاملات فيما بين المجموعة والشركة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الإعتراف بموجودات (بما فيها الشهرة) ومطلوبات الشركة التابعة-	إلغاء الإعتراف بحقوق غير المسيطرين-	إلغاء الإعتراف بإحتياطي ترجمة العملات الأجنبية -	الإعتراف بالقيمة العادلة للمبالغ المستلمة-	الإعتراف بالقيمة العادلة للاستثمار المحتفظ به في الشركة التابعة-	الإعتراف بالأرباح أو الخسائر الناتجة عن عملية فقدان السيطرة-	إعادة تصنيف حصة الشركة التي تم تسجيلها سابقاً في بنود الدخل الشامل الأخرى إلى الأرباح والخسائر</t>
        </is>
      </c>
    </row>
    <row r="15">
      <c r="A15" t="inlineStr">
        <is>
          <t>NotesListOfNotes0</t>
        </is>
      </c>
      <c r="D15" s="10" t="inlineStr">
        <is>
          <t xml:space="preserve">الإفصاح عن الاستثمارات العقارية </t>
        </is>
      </c>
      <c r="E15" s="11" t="inlineStr">
        <is>
          <t>(7)	Investment properties The fair value of investment properties amounted to JD 3,235,000 as at 31 March 2026 and 31 December 2025. Rental income from investment properties amounted to JD 53,450 for the period ended 31 March 2026 and 2025.</t>
        </is>
      </c>
      <c r="F15" s="11" t="inlineStr">
        <is>
          <t>(7)	إستثمارات عقارية ‏ بلغت القيمة العادلة للإستثمارات العقارية كما في 31 آذار 2026 و31 كانون الأول 2025، 3,235,000 دينار. بلغت إيرادات الإيجار من الإستثمارات عقارية ‏‏‏53,450‏‏ دينار للفترة المنتهية في 31 آذار 2026 و2025.</t>
        </is>
      </c>
    </row>
    <row r="16">
      <c r="A16" t="inlineStr">
        <is>
          <t>NotesListOfNotes0</t>
        </is>
      </c>
      <c r="D16" s="10" t="inlineStr">
        <is>
          <t xml:space="preserve">الافصاح عن الاستثمارات في الشركات التابعة والمشاريع المشتركة والشركات الحليفة </t>
        </is>
      </c>
      <c r="E16" s="11" t="inlineStr">
        <is>
          <t>(10)	Investment in an associate  Percentage of ownershipValue 31 March 202631 December 202531 March 202631 December 2025 %%JDJD (Unaudited)(Audited)(Unaudited)(Audited)     Arab International Real Estate Company*40%40%582,783582,783 * The Main activity of the associate is investing in land and properties.</t>
        </is>
      </c>
      <c r="F16" s="11" t="inlineStr">
        <is>
          <t>(10)	استثمار في شركة حليفة نسبة الملكية القيمــــــة 31 آذار2026 31 كانون الأول2025 31 آذار2026 31 كانون الأول2025 ٪ ٪ دينــــار دينــــار (غير مدققة) (مدققة) (غير مدققة) (مدققة)        الشركة العربية الدولية العقارية*40% 40% 582,783 582,783 * إن نشاط الشركة الحليفة الاستثمار في الأراضي والعقارات.</t>
        </is>
      </c>
    </row>
    <row r="17">
      <c r="A17" t="inlineStr">
        <is>
          <t>NotesListOfNotes0</t>
        </is>
      </c>
      <c r="D17" s="10" t="inlineStr">
        <is>
          <t xml:space="preserve">الإفصاح عن الموجودات المالية بالقيمة العادلة من خلال الدخل الشامل الآخر </t>
        </is>
      </c>
      <c r="E17" s="11" t="inlineStr">
        <is>
          <t>(8)	Financial assets at fair value through comprehensive income  31 March 2026 31 December 2025 JD JD (Unaudited) (Audited)    Investments in shares – quoted on the Amman Stock Exchange48,445,846 54,706,673Investments in shares – unquoted on the Amman Stock Exchange14,152,356 10,860,045 62,598,202 65,566,718 The movement on financial assets at fair value through other comprehensive income is as follows:  31 March 2026 31 December 2025 JD JD (Unaudited) (Audited)    Balance as at the beginning of the period / year65,566,718 49,510,514Purchase of financial assets at fair value 193,162 1,094,945Disposal of financial assets at fair value(57,952) (1,462,659)Net change in fair value*(3,103,726) 16,423,918Balances as at the end of the period / year 62,598,202 65,566,718 * The movement on the fair value reserve is as follows:  31 March 2026 31 December 2025 JD JD (Unaudited) (Audited)    Balance as at the beginning of the period / year14,249,978 (2,002,586)Net change in fair value during the period / year(3,103,726) 16,423,918(Loss) gain from sale of financial assets154 (171,354)Balances as at the end of the period / year 11,146,406 14,249,978 Dividends income from financial assets at fair value through other comprehensive income amounted to JD 2,554,766 for the period ended 31 March 2026 (2025: JD 2,415,844).</t>
        </is>
      </c>
      <c r="F17" s="11" t="inlineStr">
        <is>
          <t>(8)	موجودات مالية بالقيمة العادلة من خلال الدخل الشامل الآخر إن تفاصيل هذا البند كما يلي: 31 آذار2026 31 كانون الأول2025 دينــــار دينــــار (غير مدققة) (مدققة)    إستثمارات في أسهم شركات – مدرجة في بورصة عمان48,445,846 54,706,673إستثمارات في أسهم شركات – غير مدرجة في بورصة عمان14,152,356 10,860,045 62,598,202 65,566,718 إن الحركة على الموجودات المالية بالقيمة العادلة من خلال الدخل الشامل الآخر هي كما يلي:  31 آذار2026 31 كانون الأول2025 دينـــار دينـــار  (غير مدققة) (مدققة)    الرصيد في بداية الفترة / السنة65,566,718 49,510,514شراء موجودات مالية بالقيمة العادلة193,162 1,094,945إستبعادات موجودات مالية بالقيمة العادلة(57,952) (1,462,659)صافي التغير في القيمة العادلة*(3,103,726) 16,423,918الرصيد في نهاية الفترة / السنة62,598,202 65,566,718 * فيما يلي ملخص الحركة على إحتياطي القيمة العادلة: 31 آذار 2026 31 كانون الأول2025 دينـــار دينـــار (غير مدققة) (مدققة)    الرصيد في بداية الفترة / السنة14,249,978 (2,002,586)صافي التغير في القيمة العادلة خلال الفترة / السنة(3,103,726) 16,423,918خسارة (ربح) بيع الموجودات مالية ‏154 (171,354)الرصيد في نهاية الفترة / السنة11,146,406 14,249,978 بلغت توزيعات الأرباح للموجودات المالية بالقيمة العادلة من خلال الدخل الشامل الآخر 2,554,766 دينار للفترة المنتهية في 
31 آذار 2026 ‏‏‏‏( 2025: ‏2,415,844‏ دينار).</t>
        </is>
      </c>
    </row>
    <row r="18">
      <c r="A18" t="inlineStr">
        <is>
          <t>NotesListOfNotes0</t>
        </is>
      </c>
      <c r="D18" s="10" t="inlineStr">
        <is>
          <t xml:space="preserve">الإفصاح عن الموجودات المالية بالقيمة العادلة من خلال قائمة الدخل </t>
        </is>
      </c>
      <c r="E18" s="11" t="inlineStr">
        <is>
          <t>(9)	Financial assets at fair value through profit or loss  31 March 2026 31 December2025 JD JD (Unaudited) (Audited)    Investments in shares – quoted on the Amman Stock Exchange3,072,247 3,320,577 The changes in financial assets at fair value through profit or loss for the period shown in the interim condensed consolidated statement of income consists of the following:   For the three months ended 31 March (unaudited) 2026 2025 JD JD (Unaudited) (Unaudited)    Dividends income from companies’ shares177,595 177,595(Losses) gains from valuation of financial assets at fair value through profit or loss(248,330) 38,688</t>
        </is>
      </c>
      <c r="F18" s="11" t="inlineStr">
        <is>
          <t>9)	موجودات مالية بالقيمة العادلة من خلال الأرباح أو الخسائر 31 آذار 2026 31 كانون الأول2025 دينــــار دينــــار (غير مدققة) (مدققة)    إستثمارات في أسهم شركات – مدرجة في بورصة عمان3,072,247 3,320,577 إن تفاصيل التغير في الموجودات المالية من خلال الأرباح أو الخسائر الظاهرة في قائمة الدخل المختصرة الموحدة هي كما يلي: للثلاثة أشهر المنتهية في 31 آذار (غير مدققة) 2025 2026 دينـــــار  دينـــــار      177,595 177,595إيرادات توزيعات أسهم شركات38,688 (248,330)(خسائر) أرباح تقييم موجودات مالية بالقيمة العادلة من خلال الأرباح أو الخسائر</t>
        </is>
      </c>
    </row>
    <row r="19">
      <c r="A19" t="inlineStr">
        <is>
          <t>NotesListOfNotes0</t>
        </is>
      </c>
      <c r="D19" s="10" t="inlineStr">
        <is>
          <t xml:space="preserve">الإفصاح عن ضريبة الدخل </t>
        </is>
      </c>
      <c r="E19" s="11" t="inlineStr">
        <is>
          <t>(11) Income tax The Group calculated the income tax for the results of operations for the periods ended 31 March 2026 and 2025 in accordance with income tax law No. (34) of 2014 and its amendments.
Jordan Worsted Mills Company – Public Shareholding Company The Company obtained a final clearance from the Income and Sales Tax Department up to the year 2024. The Company has submitted the tax declaration for the year 2025.Jordan Fabric Worsted Mills Company – Private Limited Shareholding Company The Company obtained a final tax clearance from the Income and Sales Tax Department up to the year 2023. The Company has submitted the tax declarations for the years 2024 and 2025. The Income and Sales Tax Department has not reviewed the Company’s records as at the date of preparation of the interim condensed financial statements. The movement on the income tax provision during the period / year is as follows:  31 March2026 31 December2025 JD JD (Unaudited) (Audited)    Balances as at the beginning of the period / year1,818 2,995Income tax due for the period / year33,464 15,450Income tax paid(4,762) (16,627)Balances as at the end of the period / year30,520 1,818 The income tax for the period shown in the interim condensed consolidated statement of comprehensive income consists of the following:  31 March2026 31 March2025 JD JD (Unaudited) (Unaudited)    Income tax expense for the period31,870 30,500National contribution tax expense for the period1,594 1,527 33,464 32,027</t>
        </is>
      </c>
      <c r="F19" s="11" t="inlineStr">
        <is>
          <t>(11)	ضريبة الدخل تم احتساب مخصص ضريبة الدخل للشركة للفترتين المنتهيتين في 31 آذار 2026 و2025 بموجب قانون ضريبة الدخل رقم (34) لسنة 2014 وتعديلاته.  شركة مصانع الأجواخ الأردنية المساهمة العامة المحدودة حصلت الشركة على مخالصة نهائية من دائرة ضريبة الدخل والمبيعات لغاية عام 2024. هذا وقد قامت الشركة بتقديم كشف التقدير الذاتي لعام 2025.  
 شركة تصنيع الأقمشة والأجواخ الأردنية المساهمة الخاصة ‏المحدودة حصلت الشركة على مخالصة نهائية من دائرة ضريبة الدخل والمبيعات لغاية عام 2023، هذا وقد قامت الشركة بتقديم كشف التقدير الذاتي لعامي 2024 و2025. هذا ولم تقم دائرة ضريبة الدخل والمبيعات بمراجعة سجلات الشركة حتى تاريخ إعداد القوائم المالية المرحلية المختصرة. إن ملخص الحركة على مخصص ضريبة الدخل خلال الفترة / السنة هي كما يلي: 31 آذار 2026 31 كانون الأول 2025 دينار  دينار  (غير مدققة) (مدققة)    الرصيد في بداية الفترة / السنة1,818 2,995ضريبة الدخل المستحقة للفترة / السنة 33,464 15,450ضريبة الدخل المدفوعة(4,762) (16,627)الرصيد في نهاية الفترة/ السنة 30,520 1,818 إن ضريبة دخل الفترة الظاهرة في قائمة الدخل المرحلية المختصرة الموحدة تتكون مما يلي:  31 آذار2026 31 آذار2025 دينــــار دينــــار (غير مدققة) (غير مدققة)    مصروف ضريبة الدخل للفترة 31,870 30,500مصروف ضريبة الدخل المساهمة الوطنية للفترة 1,594 1,527 33,464 32,027</t>
        </is>
      </c>
    </row>
    <row r="20">
      <c r="A20" t="inlineStr">
        <is>
          <t>NotesListOfNotes0</t>
        </is>
      </c>
      <c r="D20" s="10" t="inlineStr">
        <is>
          <t xml:space="preserve">الافصاح عن النقد في الصندوق ولدى البنوك </t>
        </is>
      </c>
      <c r="E20" s="11" t="inlineStr">
        <is>
          <t>(6)	Cash and Bank Balances  31 March 2026 31 December 2025 JD JD (Unaudited) (Audited)    Cash on hand54,154 564Bank balances1,834,766 372,949Short-term deposits*556,845 711,124 2,445,765 1,084,637 *	This item represents short‑term deposits with Jordan Ahli Bank. The average interest rate on these deposits for the period ended 31 March 2026 ranged from 3.75% - 4% per annum (31 December 2025: 3.75% - 5%) per annum and they are due within a period ranging from one to three months. For the purpose of the interim condensed consolidated statement of cash flows, cash and cash equivalents consist of the following:    31 March 2026 31 March2025 JD JD (Unaudited) (Unaudited)    Cash and bank balances2,445,765 1,773,548</t>
        </is>
      </c>
      <c r="F20" s="11" t="inlineStr">
        <is>
          <t xml:space="preserve">(6) نقد وأرصدة لدى البنوك 31 آذار2026 31 كانون الأول 2025 دينار دينار (غير مدققة) (مدققة)    نقد في الصندوق54,154 564أرصدة لدى البنوك1,834,766 372,949ودائع قصيرة الأجل *556,845 711,124 2,445,765 1,084,637 * يمثل هذا البند الودائع قصيرة الأجل لدى البنك الأهلي، هذا وقد بلغ متوسط سعر الفائدة خلال الفترة المنتهية في 31 آذار 2026: 3,75% - 4% (31 كانون الأول 2025 : 3,75% - 5%) سنويا وتستحق خلال فترة شهر إلى ثلاثة اشهر. يمثل النقد وما في حكمه لغرض إعداد قائمة التدفقات النقدية المرحلية المختصرة الموحدة ما يلي:  31 اذار2026 31 اذار2025 دينـــــار دينـــــار (غير مدققة) (غير مدققة)    نقد وأرصدة لدى البنوك2,445,765 1,773,548
</t>
        </is>
      </c>
    </row>
    <row r="21">
      <c r="A21" t="inlineStr">
        <is>
          <t>NotesListOfNotes0</t>
        </is>
      </c>
      <c r="D21" s="10" t="inlineStr">
        <is>
          <t xml:space="preserve">الافصاح عن راس المال المدفوع </t>
        </is>
      </c>
      <c r="E21" s="11" t="inlineStr">
        <is>
          <t>Paid in capitalThe Company's authorized and subscribed capital is JD 15,000,000 with a par value of JD 1 per share as at 31 March 2026.</t>
        </is>
      </c>
      <c r="F21" s="11" t="inlineStr">
        <is>
          <t>رأس المال -بلغ رأس مال الشركة المصرح به والمكتتب 15,000,000 دينار بقيمة اسمية دينار أردني للسهم الواحد كما في 31 آذار 2026.</t>
        </is>
      </c>
    </row>
    <row r="22">
      <c r="A22" t="inlineStr">
        <is>
          <t>NotesListOfNotes0</t>
        </is>
      </c>
      <c r="D22" s="10" t="inlineStr">
        <is>
          <t xml:space="preserve">الإفصاح عن احتياطي إجباري </t>
        </is>
      </c>
      <c r="E22" s="11" t="inlineStr">
        <is>
          <t>Statutory reserveThe accumulated amounts of JD 12,532,243 as at 31 March 2026 represents 10% of the annual net profit before income tax transferred during the years in accordance with the Companies Law, and it is not distributable to shareholders. The Group may stop transferring amounts to the statutory reserve when the reserve balance reaches 25% of the authorized capital, but it is permissible, with the approval of the Company's General Assembly, to continue deducting this annual percentage until this reserve reaches the equivalent of the Company's authorized capital.</t>
        </is>
      </c>
      <c r="F22" s="11" t="inlineStr">
        <is>
          <t>إحتياطي إجباري -تمثل المبالغ المتجمعة في هذا الحساب والبالغة 12,532,243 دينار كما في 31 آذار 2026 ما تم تحويله من صافي الأرباح السنوية قبل ضريبة الدخل بنسبة 10٪ خلال السنوات وفقا لقانون الشركات، وهو غير قابل للتوزيع على المساهمين. تستطيع المجموعة التوقف عن تحويل مبالغ للإحتياطي الإجباري عندما يبلغ رصيد الإحتياطي 25٪ من رأس المال المصرح به الا أنه يجوز بموافقة الهيئة العامة للشركة الاستمرار في اقتطاع هذه النسبة السنوية إلى ان يبلغ هذا الإحتياطي ما يعادل رأس المال المصرح به.</t>
        </is>
      </c>
    </row>
    <row r="23">
      <c r="A23" t="inlineStr">
        <is>
          <t>NotesListOfNotes0</t>
        </is>
      </c>
      <c r="D23" s="10" t="inlineStr">
        <is>
          <t xml:space="preserve">الافصاح عن الإحتياطي الاختياري </t>
        </is>
      </c>
      <c r="E23" s="11" t="inlineStr">
        <is>
          <t>Voluntary reserve-The accumulated amounts in this account represent cumulative appropriations of up to 20% of the annual net profit before income tax. This reserve is available for distribution to shareholders.</t>
        </is>
      </c>
      <c r="F23" s="11" t="inlineStr">
        <is>
          <t>إحتياطي إختياري -تمثل المبالغ المتجمعة في هذا الحساب ما تم تحويله من الأرباح السنوية الصافية قبل ضريبة الدخل بنسبة لا تزيد عن 20٪ خلال السنوات وهو قابل للتوزيع على المساهمين.</t>
        </is>
      </c>
    </row>
    <row r="24">
      <c r="A24" t="inlineStr">
        <is>
          <t>NotesListOfNotes0</t>
        </is>
      </c>
      <c r="D24" s="10" t="inlineStr">
        <is>
          <t xml:space="preserve">الإفصاح عن علاوة الإصدار </t>
        </is>
      </c>
      <c r="E24" s="11" t="inlineStr">
        <is>
          <t>Share premium-The accumulated amounts in this account represent the proceeds received arising from the difference between the issue price and the par value of the share.</t>
        </is>
      </c>
      <c r="F24" s="11" t="inlineStr">
        <is>
          <t>علاوة اصدار - تمثل المبالغ المتجمعة في هذا الحساب المبالغ المقبوضة والناتجة عن الفرق بين سعر الإصدار والقيمة الإسمية للسهم.‏</t>
        </is>
      </c>
    </row>
    <row r="25">
      <c r="A25" t="inlineStr">
        <is>
          <t>NotesListOfNotes0</t>
        </is>
      </c>
      <c r="D25" s="10" t="inlineStr">
        <is>
          <t xml:space="preserve">الافصاح عن الأرباح المقترح توزيعها </t>
        </is>
      </c>
      <c r="E25" s="11" t="inlineStr">
        <is>
          <t>Dividends distribution –In its ordinary meeting held on 23 March 2025, the General Assembly approved the distribution of cash dividends to shareholders with a percentage of 14% of the nominal value of the share amounting to JD 2,100,000.</t>
        </is>
      </c>
      <c r="F25" s="11" t="inlineStr">
        <is>
          <t>توزيعات أرباح ‏ -وافقت الهيئة العامة في إجتماعها العادي المنعقد بتاريخ 23 آذار 2025 على توزيع أرباح نقدية على المساهمين بنسبة 14٪ من القيمة الإسمية للأسهم، وبمبلغ إجمالي 2,100,000 دينار.‏</t>
        </is>
      </c>
    </row>
    <row r="26">
      <c r="A26" t="inlineStr">
        <is>
          <t>NotesListOfNotes0</t>
        </is>
      </c>
      <c r="D26" s="10" t="inlineStr">
        <is>
          <t xml:space="preserve">الإفصاح عن حصة السهم من الأرباح </t>
        </is>
      </c>
      <c r="E26" s="11" t="inlineStr">
        <is>
          <t>(12)	Basic and diluted earnings per share from the profit for the period    For the three months ended 31 March (unaudited) 2026 2025    Profit for the period attributable to equity holders of the parent (JD)2,270,208 2,425,028Weighted average number of shares during the period (Share)15,000,000 15,000,000     Fils /JD Fils /JD     0/151 0/162</t>
        </is>
      </c>
      <c r="F26" s="11" t="inlineStr">
        <is>
          <t>(12)	 الحصة الأساسية والمخفضة للسهم من ربح الفترة إن تفاصيل هذا البند هي كما يلي:للثلاثة أشهر المنتهية في 31 آذار (غير مدققة) 2025 2026     2,425,028 2,270,208‎ربح الفترة العائد إلى‎ ‎مساهمي الشركة الأم (دينار)15,000,000 15,000,000المتوسط المرجح لعدد الاسهم خلال الفترة (سهم)    فلس/ دينـار فلس/ دينـار     162/0 151/0</t>
        </is>
      </c>
    </row>
    <row r="27">
      <c r="A27" t="inlineStr">
        <is>
          <t>NotesListOfNotes0</t>
        </is>
      </c>
      <c r="D27" s="10" t="inlineStr">
        <is>
          <t xml:space="preserve">الافصاح عن المعاملات مع الجهات ذات العلاقة  </t>
        </is>
      </c>
      <c r="E27" s="11" t="inlineStr">
        <is>
          <t>(5) Related Parties balances and Transactions Related parties represent the major shareholders, the associate company, members of the Board of Directors, executive management, and the companies in which they are principal shareholders. Pricing policies and terms of these transactions are approved by the Group’s management. The balances with related parties as shown in consolidated statement of financial position, and entities represented by the members of the Board of Directors, are as follow:  31 March2026 31 December2025 JD JD (Unaudited) (Audited)    Financial assets at fair value through other comprehensive income54,329,103 56,768,805Financial assets at fair value through profit or loss2,779,365 3,041,318Financial assets at amortized cost – owned by related parties2,326,002 2,326,002Investment in an associate – Arab International Real Estate Company582,783 582,783Term deposit – Jordan Ahli Bank – Board member556,845 711,124Bank debit – Jordan Ahli Bank – Board member1,188,235 316,435Bank debit – current account – Jordan Ahli Bank – Board member645,353 55,463Current account – Arab Bank – Board member1,178 1,051 Transactions with related parties included in the interim condensed consolidated statement of income are as follows:  For the three months ended 31 March (unaudited) 2026 2025 JD JD    Dividends income from financial assets at fair value through other comprehensive income2,278,464 2,188,144Dividends income from financial assets at fair value through profit or loss177,595 177,595Income from investment properties – El Zay Ready Wear Manufacturing Co. (note 7)53,450 53,450Interest income from deposits – Jordan Ahli Bank5,839 5,792Interest income from loan bonds owned by related parties38,049 38,975Finance costs – Jordan Ahli Bank100 122Rent expense – Al Izdihar Center for Trading and Investment Company7,500 7,500Donations expense – Wings of Hope Foundation30,400 30,000The benefits (salaries, bonuses, and other benefits) of the Group’s Board of Directors and senior executive management as follows:  For the three months ended 31 March (unaudited) 2026 2025 JD JD    Salaries and other benefits223,700 222,950</t>
        </is>
      </c>
      <c r="F27" s="11" t="inlineStr">
        <is>
          <t>(5)	المعاملات مع جهات ذات علاقة تمثل الجهات ذات العلاقة المساهمين الرئيسيين والشركة الحليفة وأعضاء مجلس الإدارة والإدارة التنفيذية العليا والشركات التي هم فيها مساهمين رئيسيين.  يتم اعتماد الأسعار والشروط المتعلقة بهذه المعاملات من قبل إدارة المجموعة. فيما يلي ملخص الأرصدة والمعاملات مع جهات ذات علاقة الظاهرة بقائمة المركز المالي الموحدة والمؤسسات الممثلة في أعضاء مجلس الإدارة: 31 آذار2026 31 كانون الأول 2025 دينار  دينار  (غير مدققة) (مدققة)    موجودات مالية بالقيمة العادلة من خلال الدخل الشامل الآخر54,329,103 56,768,805موجودات مالية بالقيمة العادلة من خلال الأرباح أو الخسائر2,779,365 3,041,318موجودات مالية بالتكلفة المطفأة - مملوكة من قبل جهات ذات علاقة 2,326,002 2,326,002إستثمار في شركة حليفة - الشركة العربية الدولية العقارية 582,783 582,783وديعة لأجل البنك الأهلي الأردني-عضو مجلس إدارة 556,845 711,124بنك مدين البنك الأهلي الأردني - عضو مجلس إدارة1,188,235 316,435حساب مدين جاري-البنك الأهلي-عضو مجلس إدارة645,353 55,463حساب جاري-البنك العربي-عضو مجلس إدارة1,178 1,051 في ما يلي ملخص المعاملات مع الجهات ذات العلاقة الظاهرة في قائمة الدخل المرحلية المختصرة الموحدة هي كما يلي:  للثلاثة أشهر المنتهية في 31 آذار (غير مدققة) 2026 2025 دينـــار دينـــار    إيرادات توزيعات أرباح موجودات مالية بالقيمة العادلة من خلال الدخل الشامل الآخر2,278,464 2,188,144إيرادات توزيعات أرباح موجودات مالية بالقيمة العادلة من خلال الأرباح أو الخسائر177,595 177,595إيرادات إستثمارات عقارية – شركة الزي لصناعة الألبسة الجاهزة (إيضاح 7)53,450 53,450إيرادات فوائد الودائع – البنك الأهلي الأردني5,839 5,792إيرادات فوائد إسناد قرض مملوكة من قبل جهات ذات علاقة 38,049 38,975تكاليف تمويل – البنك الأهلي الأردني100 122مصروف ايجار– شركة مركز الإزدهار للتجارة والإستثمار  7,500 7,500تبرعات – جمعية اجنحة الأمل30,400 30,000 بلغت (رواتب ومكافآت ومنافع أخرى) لمجلس الإدارة والإدارة التنفيذية العليا للمجموعة:  للثلاثة أشهر المنتهية في 31 آذار (غير مدققة) 2026 2025 دينـــــار دينـــــار    رواتب ومنافع أخرى223,700 222,950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L31"/>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4"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7" t="inlineStr">
        <is>
          <t>70,877</t>
        </is>
      </c>
      <c r="F9" s="27" t="inlineStr">
        <is>
          <t>0</t>
        </is>
      </c>
      <c r="G9" s="27" t="inlineStr">
        <is>
          <t>0</t>
        </is>
      </c>
      <c r="H9" s="27" t="inlineStr">
        <is>
          <t>0</t>
        </is>
      </c>
      <c r="I9" s="27" t="inlineStr">
        <is>
          <t>0</t>
        </is>
      </c>
      <c r="J9" s="27" t="inlineStr">
        <is>
          <t>162,123</t>
        </is>
      </c>
      <c r="K9" s="27" t="inlineStr">
        <is>
          <t>23,335</t>
        </is>
      </c>
      <c r="L9" s="27" t="inlineStr">
        <is>
          <t>0</t>
        </is>
      </c>
      <c r="M9" s="27" t="inlineStr">
        <is>
          <t>0</t>
        </is>
      </c>
      <c r="N9" s="27" t="inlineStr">
        <is>
          <t>16,552</t>
        </is>
      </c>
      <c r="O9" s="27" t="inlineStr">
        <is>
          <t>0</t>
        </is>
      </c>
      <c r="P9" s="27" t="inlineStr">
        <is>
          <t>0</t>
        </is>
      </c>
      <c r="Q9" s="27" t="inlineStr">
        <is>
          <t>0</t>
        </is>
      </c>
      <c r="R9" s="23" t="inlineStr">
        <is>
          <t>0</t>
        </is>
      </c>
      <c r="S9" s="27" t="inlineStr">
        <is>
          <t>0</t>
        </is>
      </c>
      <c r="T9" s="27" t="inlineStr">
        <is>
          <t>0</t>
        </is>
      </c>
      <c r="U9" s="27" t="inlineStr">
        <is>
          <t>0</t>
        </is>
      </c>
      <c r="V9" s="27" t="inlineStr">
        <is>
          <t>0</t>
        </is>
      </c>
      <c r="W9" s="27" t="inlineStr">
        <is>
          <t>0</t>
        </is>
      </c>
      <c r="X9" s="27" t="inlineStr">
        <is>
          <t>0</t>
        </is>
      </c>
      <c r="Y9" s="27" t="inlineStr">
        <is>
          <t>0</t>
        </is>
      </c>
      <c r="Z9" s="27" t="inlineStr">
        <is>
          <t>0</t>
        </is>
      </c>
      <c r="AA9" s="27" t="inlineStr">
        <is>
          <t>0</t>
        </is>
      </c>
      <c r="AB9" s="27" t="inlineStr">
        <is>
          <t>0</t>
        </is>
      </c>
      <c r="AC9" s="27" t="inlineStr">
        <is>
          <t>0</t>
        </is>
      </c>
      <c r="AD9" s="27" t="inlineStr">
        <is>
          <t>0</t>
        </is>
      </c>
      <c r="AE9" s="27" t="inlineStr">
        <is>
          <t>0</t>
        </is>
      </c>
      <c r="AF9" s="27" t="inlineStr">
        <is>
          <t>0</t>
        </is>
      </c>
      <c r="AG9" s="27" t="inlineStr">
        <is>
          <t>0</t>
        </is>
      </c>
      <c r="AH9" s="27" t="inlineStr">
        <is>
          <t>0</t>
        </is>
      </c>
      <c r="AI9" s="27" t="inlineStr">
        <is>
          <t>0</t>
        </is>
      </c>
      <c r="AJ9" s="27" t="inlineStr">
        <is>
          <t>0</t>
        </is>
      </c>
      <c r="AK9" s="27" t="inlineStr">
        <is>
          <t>0</t>
        </is>
      </c>
      <c r="AL9" s="23" t="inlineStr">
        <is>
          <t>272,887</t>
        </is>
      </c>
    </row>
    <row r="10">
      <c r="A10" t="inlineStr">
        <is>
          <t>id_NotesPPE_Layout10</t>
        </is>
      </c>
      <c r="D10" s="15" t="inlineStr">
        <is>
          <t>رصيد نهاية الفترة</t>
        </is>
      </c>
      <c r="E10" s="28" t="inlineStr">
        <is>
          <t>70,877</t>
        </is>
      </c>
      <c r="F10" s="28" t="n"/>
      <c r="G10" s="28" t="n"/>
      <c r="H10" s="28" t="n"/>
      <c r="I10" s="28" t="n"/>
      <c r="J10" s="28" t="inlineStr">
        <is>
          <t>162,123</t>
        </is>
      </c>
      <c r="K10" s="28" t="inlineStr">
        <is>
          <t>23,335</t>
        </is>
      </c>
      <c r="L10" s="28" t="n"/>
      <c r="M10" s="28" t="n"/>
      <c r="N10" s="28" t="inlineStr">
        <is>
          <t>16,552</t>
        </is>
      </c>
      <c r="O10" s="28" t="n"/>
      <c r="P10" s="28" t="n"/>
      <c r="Q10" s="28" t="n"/>
      <c r="R10" s="28" t="n"/>
      <c r="S10" s="28" t="n"/>
      <c r="T10" s="28" t="n"/>
      <c r="U10" s="28" t="n"/>
      <c r="V10" s="28" t="n"/>
      <c r="W10" s="28" t="n"/>
      <c r="X10" s="28" t="n"/>
      <c r="Y10" s="28" t="n"/>
      <c r="Z10" s="28" t="n"/>
      <c r="AA10" s="28" t="n"/>
      <c r="AB10" s="28" t="n"/>
      <c r="AC10" s="28" t="n"/>
      <c r="AD10" s="28" t="n"/>
      <c r="AE10" s="28" t="n"/>
      <c r="AF10" s="28" t="n"/>
      <c r="AG10" s="28" t="n"/>
      <c r="AH10" s="28" t="n"/>
      <c r="AI10" s="28" t="n"/>
      <c r="AJ10" s="28" t="n"/>
      <c r="AK10" s="28" t="n"/>
      <c r="AL10" s="28" t="inlineStr">
        <is>
          <t>272,887</t>
        </is>
      </c>
    </row>
    <row r="11">
      <c r="A11" t="inlineStr">
        <is>
          <t>id_NotesPPE_Layout10</t>
        </is>
      </c>
      <c r="D11" s="13" t="inlineStr">
        <is>
          <t>الرصيد في بداية الفترة</t>
        </is>
      </c>
      <c r="E11" s="27" t="inlineStr">
        <is>
          <t>0</t>
        </is>
      </c>
      <c r="F11" s="27" t="inlineStr">
        <is>
          <t>0</t>
        </is>
      </c>
      <c r="G11" s="27" t="inlineStr">
        <is>
          <t>0</t>
        </is>
      </c>
      <c r="H11" s="27" t="inlineStr">
        <is>
          <t>0</t>
        </is>
      </c>
      <c r="I11" s="27" t="inlineStr">
        <is>
          <t>0</t>
        </is>
      </c>
      <c r="J11" s="27" t="inlineStr">
        <is>
          <t>127,807</t>
        </is>
      </c>
      <c r="K11" s="27" t="inlineStr">
        <is>
          <t>15,577</t>
        </is>
      </c>
      <c r="L11" s="27" t="inlineStr">
        <is>
          <t>0</t>
        </is>
      </c>
      <c r="M11" s="27" t="inlineStr">
        <is>
          <t>0</t>
        </is>
      </c>
      <c r="N11" s="27" t="inlineStr">
        <is>
          <t>14,535</t>
        </is>
      </c>
      <c r="O11" s="27" t="inlineStr">
        <is>
          <t>0</t>
        </is>
      </c>
      <c r="P11" s="27" t="inlineStr">
        <is>
          <t>0</t>
        </is>
      </c>
      <c r="Q11" s="27" t="inlineStr">
        <is>
          <t>0</t>
        </is>
      </c>
      <c r="R11" s="23" t="inlineStr">
        <is>
          <t>0</t>
        </is>
      </c>
      <c r="S11" s="27" t="inlineStr">
        <is>
          <t>0</t>
        </is>
      </c>
      <c r="T11" s="27" t="inlineStr">
        <is>
          <t>0</t>
        </is>
      </c>
      <c r="U11" s="27" t="inlineStr">
        <is>
          <t>0</t>
        </is>
      </c>
      <c r="V11" s="27" t="inlineStr">
        <is>
          <t>0</t>
        </is>
      </c>
      <c r="W11" s="27" t="inlineStr">
        <is>
          <t>0</t>
        </is>
      </c>
      <c r="X11" s="27" t="inlineStr">
        <is>
          <t>0</t>
        </is>
      </c>
      <c r="Y11" s="27" t="inlineStr">
        <is>
          <t>0</t>
        </is>
      </c>
      <c r="Z11" s="27" t="inlineStr">
        <is>
          <t>0</t>
        </is>
      </c>
      <c r="AA11" s="27" t="inlineStr">
        <is>
          <t>0</t>
        </is>
      </c>
      <c r="AB11" s="27" t="inlineStr">
        <is>
          <t>0</t>
        </is>
      </c>
      <c r="AC11" s="27" t="inlineStr">
        <is>
          <t>0</t>
        </is>
      </c>
      <c r="AD11" s="27" t="inlineStr">
        <is>
          <t>0</t>
        </is>
      </c>
      <c r="AE11" s="27" t="inlineStr">
        <is>
          <t>0</t>
        </is>
      </c>
      <c r="AF11" s="27" t="inlineStr">
        <is>
          <t>0</t>
        </is>
      </c>
      <c r="AG11" s="27" t="inlineStr">
        <is>
          <t>0</t>
        </is>
      </c>
      <c r="AH11" s="27" t="inlineStr">
        <is>
          <t>0</t>
        </is>
      </c>
      <c r="AI11" s="27" t="inlineStr">
        <is>
          <t>0</t>
        </is>
      </c>
      <c r="AJ11" s="27" t="inlineStr">
        <is>
          <t>0</t>
        </is>
      </c>
      <c r="AK11" s="27" t="inlineStr">
        <is>
          <t>0</t>
        </is>
      </c>
      <c r="AL11" s="23" t="inlineStr">
        <is>
          <t>157,919</t>
        </is>
      </c>
    </row>
    <row r="12">
      <c r="A12" t="inlineStr">
        <is>
          <t>id_NotesPPE_Layout10</t>
        </is>
      </c>
      <c r="D12" s="13" t="inlineStr">
        <is>
          <t>استهلاكات</t>
        </is>
      </c>
      <c r="E12" s="27" t="n"/>
      <c r="F12" s="27" t="n"/>
      <c r="G12" s="27" t="n"/>
      <c r="H12" s="27" t="n"/>
      <c r="I12" s="27" t="n"/>
      <c r="J12" s="27" t="inlineStr">
        <is>
          <t>2,679</t>
        </is>
      </c>
      <c r="K12" s="27" t="inlineStr">
        <is>
          <t>284</t>
        </is>
      </c>
      <c r="L12" s="27" t="n"/>
      <c r="M12" s="27" t="n"/>
      <c r="N12" s="27" t="inlineStr">
        <is>
          <t>193</t>
        </is>
      </c>
      <c r="O12" s="27" t="n"/>
      <c r="P12" s="27" t="n"/>
      <c r="Q12" s="27" t="n"/>
      <c r="R12" s="23" t="n"/>
      <c r="S12" s="27" t="n"/>
      <c r="T12" s="27" t="n"/>
      <c r="U12" s="27" t="n"/>
      <c r="V12" s="27" t="n"/>
      <c r="W12" s="27" t="n"/>
      <c r="X12" s="27" t="n"/>
      <c r="Y12" s="27" t="n"/>
      <c r="Z12" s="27" t="n"/>
      <c r="AA12" s="27" t="n"/>
      <c r="AB12" s="27" t="n"/>
      <c r="AC12" s="27" t="n"/>
      <c r="AD12" s="27" t="n"/>
      <c r="AE12" s="27" t="n"/>
      <c r="AF12" s="27" t="n"/>
      <c r="AG12" s="27" t="n"/>
      <c r="AH12" s="27" t="n"/>
      <c r="AI12" s="27" t="n"/>
      <c r="AJ12" s="27" t="n"/>
      <c r="AK12" s="27" t="n"/>
      <c r="AL12" s="23" t="inlineStr">
        <is>
          <t>3,156</t>
        </is>
      </c>
    </row>
    <row r="13">
      <c r="A13" t="inlineStr">
        <is>
          <t>id_NotesPPE_Layout10</t>
        </is>
      </c>
      <c r="D13" s="15" t="inlineStr">
        <is>
          <t>رصيد نهاية الفترة</t>
        </is>
      </c>
      <c r="E13" s="28" t="inlineStr">
        <is>
          <t>0</t>
        </is>
      </c>
      <c r="F13" s="28" t="n"/>
      <c r="G13" s="28" t="n"/>
      <c r="H13" s="28" t="n"/>
      <c r="I13" s="28" t="n"/>
      <c r="J13" s="28" t="inlineStr">
        <is>
          <t>130,486</t>
        </is>
      </c>
      <c r="K13" s="28" t="inlineStr">
        <is>
          <t>15,861</t>
        </is>
      </c>
      <c r="L13" s="28" t="n"/>
      <c r="M13" s="28" t="n"/>
      <c r="N13" s="28" t="inlineStr">
        <is>
          <t>14,728</t>
        </is>
      </c>
      <c r="O13" s="28" t="n"/>
      <c r="P13" s="28" t="n"/>
      <c r="Q13" s="28" t="n"/>
      <c r="R13" s="28" t="n"/>
      <c r="S13" s="28" t="n"/>
      <c r="T13" s="28" t="n"/>
      <c r="U13" s="28" t="n"/>
      <c r="V13" s="28" t="n"/>
      <c r="W13" s="28" t="n"/>
      <c r="X13" s="28" t="n"/>
      <c r="Y13" s="28" t="n"/>
      <c r="Z13" s="28" t="n"/>
      <c r="AA13" s="28" t="n"/>
      <c r="AB13" s="28" t="n"/>
      <c r="AC13" s="28" t="n"/>
      <c r="AD13" s="28" t="n"/>
      <c r="AE13" s="28" t="n"/>
      <c r="AF13" s="28" t="n"/>
      <c r="AG13" s="28" t="n"/>
      <c r="AH13" s="28" t="n"/>
      <c r="AI13" s="28" t="n"/>
      <c r="AJ13" s="28" t="n"/>
      <c r="AK13" s="28" t="n"/>
      <c r="AL13" s="28" t="inlineStr">
        <is>
          <t>161,075</t>
        </is>
      </c>
    </row>
    <row r="14">
      <c r="A14" t="inlineStr">
        <is>
          <t>id_NotesPPE_Layout10</t>
        </is>
      </c>
      <c r="D14" s="17" t="inlineStr">
        <is>
          <t xml:space="preserve"> القيمة الدفترية في نهاية الفترة</t>
        </is>
      </c>
      <c r="E14" s="28" t="inlineStr">
        <is>
          <t>70,877</t>
        </is>
      </c>
      <c r="F14" s="28" t="n"/>
      <c r="G14" s="28" t="n"/>
      <c r="H14" s="28" t="n"/>
      <c r="I14" s="28" t="n"/>
      <c r="J14" s="28" t="inlineStr">
        <is>
          <t>31,637</t>
        </is>
      </c>
      <c r="K14" s="28" t="inlineStr">
        <is>
          <t>7,474</t>
        </is>
      </c>
      <c r="L14" s="28" t="n"/>
      <c r="M14" s="28" t="n"/>
      <c r="N14" s="28" t="inlineStr">
        <is>
          <t>1,824</t>
        </is>
      </c>
      <c r="O14" s="28" t="n"/>
      <c r="P14" s="28" t="n"/>
      <c r="Q14" s="28" t="n"/>
      <c r="R14" s="28" t="n"/>
      <c r="S14" s="28" t="n"/>
      <c r="T14" s="28" t="n"/>
      <c r="U14" s="28" t="n"/>
      <c r="V14" s="28" t="n"/>
      <c r="W14" s="28" t="n"/>
      <c r="X14" s="28" t="n"/>
      <c r="Y14" s="28" t="n"/>
      <c r="Z14" s="28" t="n"/>
      <c r="AA14" s="28" t="n"/>
      <c r="AB14" s="28" t="n"/>
      <c r="AC14" s="28" t="n"/>
      <c r="AD14" s="28" t="n"/>
      <c r="AE14" s="28" t="n"/>
      <c r="AF14" s="28" t="n"/>
      <c r="AG14" s="28" t="n"/>
      <c r="AH14" s="28" t="n"/>
      <c r="AI14" s="28" t="n"/>
      <c r="AJ14" s="28" t="n"/>
      <c r="AK14" s="28" t="n"/>
      <c r="AL14" s="28" t="inlineStr">
        <is>
          <t>111,812</t>
        </is>
      </c>
    </row>
    <row r="15">
      <c r="A15" t="inlineStr">
        <is>
          <t>id_NotesPPE_Layout10</t>
        </is>
      </c>
      <c r="D15" s="17" t="inlineStr">
        <is>
          <t>مجموع الممتلكات والآلات والمعدات</t>
        </is>
      </c>
      <c r="E15" s="28" t="inlineStr">
        <is>
          <t>70,877</t>
        </is>
      </c>
      <c r="F15" s="28" t="n"/>
      <c r="G15" s="28" t="n"/>
      <c r="H15" s="28" t="n"/>
      <c r="I15" s="28" t="n"/>
      <c r="J15" s="28" t="inlineStr">
        <is>
          <t>31,637</t>
        </is>
      </c>
      <c r="K15" s="28" t="inlineStr">
        <is>
          <t>7,474</t>
        </is>
      </c>
      <c r="L15" s="28" t="n"/>
      <c r="M15" s="28" t="n"/>
      <c r="N15" s="28" t="inlineStr">
        <is>
          <t>1,824</t>
        </is>
      </c>
      <c r="O15" s="28" t="n"/>
      <c r="P15" s="28" t="n"/>
      <c r="Q15" s="28" t="n"/>
      <c r="R15" s="28" t="n"/>
      <c r="S15" s="28" t="n"/>
      <c r="T15" s="28" t="n"/>
      <c r="U15" s="28" t="n"/>
      <c r="V15" s="28" t="n"/>
      <c r="W15" s="28" t="n"/>
      <c r="X15" s="28" t="n"/>
      <c r="Y15" s="28" t="n"/>
      <c r="Z15" s="28" t="n"/>
      <c r="AA15" s="28" t="n"/>
      <c r="AB15" s="28" t="n"/>
      <c r="AC15" s="28" t="n"/>
      <c r="AD15" s="28" t="n"/>
      <c r="AE15" s="28" t="n"/>
      <c r="AF15" s="28" t="n"/>
      <c r="AG15" s="28" t="n"/>
      <c r="AH15" s="28" t="n"/>
      <c r="AI15" s="28" t="n"/>
      <c r="AJ15" s="28" t="n"/>
      <c r="AK15" s="28" t="n"/>
      <c r="AL15" s="28" t="inlineStr">
        <is>
          <t>111,812</t>
        </is>
      </c>
    </row>
    <row r="16"/>
    <row hidden="1" r="17"/>
    <row hidden="1" r="18">
      <c r="A18" t="inlineStr">
        <is>
          <t>ELR#notespropertyplantandequipment#id_NotesPPE_Layout1</t>
        </is>
      </c>
    </row>
    <row hidden="1" r="19"/>
    <row hidden="1" r="20"/>
    <row hidden="1" r="21"/>
    <row r="22">
      <c r="D22" s="3" t="inlineStr">
        <is>
          <t>01/01/2025 - 31/12/2025</t>
        </is>
      </c>
      <c r="E22" s="26" t="n"/>
      <c r="F22" s="26" t="n"/>
      <c r="G22" s="26" t="n"/>
      <c r="H22" s="26" t="n"/>
      <c r="I22" s="26" t="n"/>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4" t="n"/>
    </row>
    <row r="23">
      <c r="D23" s="4" t="n"/>
      <c r="E23" s="3" t="n"/>
      <c r="F23" s="26" t="n"/>
      <c r="G23" s="26" t="n"/>
      <c r="H23" s="26" t="n"/>
      <c r="I23" s="26" t="n"/>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4" t="n"/>
    </row>
    <row r="24">
      <c r="D24" s="4" t="n"/>
      <c r="E24" s="4" t="inlineStr">
        <is>
          <t>اراضي</t>
        </is>
      </c>
      <c r="F24" s="4" t="inlineStr">
        <is>
          <t>المباني</t>
        </is>
      </c>
      <c r="G24" s="4" t="inlineStr">
        <is>
          <t>التحسينات على المباني</t>
        </is>
      </c>
      <c r="H24" s="4" t="inlineStr">
        <is>
          <t>الآلات  ومعدات</t>
        </is>
      </c>
      <c r="I24" s="4" t="inlineStr">
        <is>
          <t xml:space="preserve">الأدوات والاجهزة </t>
        </is>
      </c>
      <c r="J24" s="4" t="inlineStr">
        <is>
          <t>مركبات</t>
        </is>
      </c>
      <c r="K24" s="4" t="inlineStr">
        <is>
          <t>الاثاث</t>
        </is>
      </c>
      <c r="L24" s="4" t="inlineStr">
        <is>
          <t>تجهيزات وتركيبات</t>
        </is>
      </c>
      <c r="M24" s="4" t="inlineStr">
        <is>
          <t>معدات مكتبية</t>
        </is>
      </c>
      <c r="N24" s="4" t="inlineStr">
        <is>
          <t>أجهزة كمبيوتر</t>
        </is>
      </c>
      <c r="O24" s="4" t="inlineStr">
        <is>
          <t>اعمال ديكور</t>
        </is>
      </c>
      <c r="P24" s="4" t="inlineStr">
        <is>
          <t>قطع غيار</t>
        </is>
      </c>
      <c r="Q24" s="4" t="inlineStr">
        <is>
          <t>التحسينات على المباني المستاجرة</t>
        </is>
      </c>
      <c r="R24" s="4" t="inlineStr">
        <is>
          <t>ممتلكات وآلات  ومعدات أخرى</t>
        </is>
      </c>
      <c r="S24" s="4" t="inlineStr">
        <is>
          <t>الكتروميكانكس</t>
        </is>
      </c>
      <c r="T24" s="4" t="inlineStr">
        <is>
          <t>مضخات</t>
        </is>
      </c>
      <c r="U24" s="4" t="inlineStr">
        <is>
          <t>هناجر</t>
        </is>
      </c>
      <c r="V24" s="4" t="inlineStr">
        <is>
          <t>الجرافات والرافعات الشوكية</t>
        </is>
      </c>
      <c r="W24" s="4" t="inlineStr">
        <is>
          <t>الأجهزة والمعدات الكهربائية.</t>
        </is>
      </c>
      <c r="X24" s="4" t="inlineStr">
        <is>
          <t>لوحات الإعلان</t>
        </is>
      </c>
      <c r="Y24" s="4" t="inlineStr">
        <is>
          <t>مشاريع التوسعه</t>
        </is>
      </c>
      <c r="Z24" s="4" t="inlineStr">
        <is>
          <t>اللوازم</t>
        </is>
      </c>
      <c r="AA24" s="4" t="inlineStr">
        <is>
          <t>مولدات</t>
        </is>
      </c>
      <c r="AB24" s="4" t="inlineStr">
        <is>
          <t xml:space="preserve"> محولات الكهرباء</t>
        </is>
      </c>
      <c r="AC24" s="4" t="inlineStr">
        <is>
          <t>ساحات وطرق</t>
        </is>
      </c>
      <c r="AD24" s="4" t="inlineStr">
        <is>
          <t>الآت النقل</t>
        </is>
      </c>
      <c r="AE24" s="4" t="inlineStr">
        <is>
          <t>بئر ماء</t>
        </is>
      </c>
      <c r="AF24" s="4" t="inlineStr">
        <is>
          <t xml:space="preserve"> صوامع التخزين</t>
        </is>
      </c>
      <c r="AG24" s="4" t="inlineStr">
        <is>
          <t>لوازم المطاعم</t>
        </is>
      </c>
      <c r="AH24" s="4" t="inlineStr">
        <is>
          <t>معدات مخبرية  ولوازمها</t>
        </is>
      </c>
      <c r="AI24" s="4" t="inlineStr">
        <is>
          <t xml:space="preserve"> اقفاص وصناديق</t>
        </is>
      </c>
      <c r="AJ24" s="4" t="inlineStr">
        <is>
          <t>الأجهزة المحمولة</t>
        </is>
      </c>
      <c r="AK24" s="4" t="inlineStr">
        <is>
          <t xml:space="preserve"> ممتلكات وآلات ومعدات أخرى ، بنود آخرى</t>
        </is>
      </c>
      <c r="AL24" s="4" t="inlineStr">
        <is>
          <t>المجموع</t>
        </is>
      </c>
    </row>
    <row r="25">
      <c r="A25" t="inlineStr">
        <is>
          <t>id_NotesPPE_Layout11</t>
        </is>
      </c>
      <c r="D25" s="13" t="inlineStr">
        <is>
          <t>الرصيد في بداية الفترة</t>
        </is>
      </c>
      <c r="E25" s="27" t="inlineStr">
        <is>
          <t>70,877</t>
        </is>
      </c>
      <c r="F25" s="27" t="inlineStr">
        <is>
          <t>0</t>
        </is>
      </c>
      <c r="G25" s="27" t="inlineStr">
        <is>
          <t>0</t>
        </is>
      </c>
      <c r="H25" s="27" t="inlineStr">
        <is>
          <t>0</t>
        </is>
      </c>
      <c r="I25" s="27" t="inlineStr">
        <is>
          <t>0</t>
        </is>
      </c>
      <c r="J25" s="27" t="inlineStr">
        <is>
          <t>162,123</t>
        </is>
      </c>
      <c r="K25" s="27" t="inlineStr">
        <is>
          <t>23,335</t>
        </is>
      </c>
      <c r="L25" s="27" t="inlineStr">
        <is>
          <t>0</t>
        </is>
      </c>
      <c r="M25" s="27" t="inlineStr">
        <is>
          <t>0</t>
        </is>
      </c>
      <c r="N25" s="27" t="inlineStr">
        <is>
          <t>16,552</t>
        </is>
      </c>
      <c r="O25" s="27" t="inlineStr">
        <is>
          <t>0</t>
        </is>
      </c>
      <c r="P25" s="27" t="inlineStr">
        <is>
          <t>0</t>
        </is>
      </c>
      <c r="Q25" s="27" t="inlineStr">
        <is>
          <t>0</t>
        </is>
      </c>
      <c r="R25" s="23" t="inlineStr">
        <is>
          <t>0</t>
        </is>
      </c>
      <c r="S25" s="27" t="inlineStr">
        <is>
          <t>0</t>
        </is>
      </c>
      <c r="T25" s="27" t="inlineStr">
        <is>
          <t>0</t>
        </is>
      </c>
      <c r="U25" s="27" t="inlineStr">
        <is>
          <t>0</t>
        </is>
      </c>
      <c r="V25" s="27" t="inlineStr">
        <is>
          <t>0</t>
        </is>
      </c>
      <c r="W25" s="27" t="inlineStr">
        <is>
          <t>0</t>
        </is>
      </c>
      <c r="X25" s="27" t="inlineStr">
        <is>
          <t>0</t>
        </is>
      </c>
      <c r="Y25" s="27" t="inlineStr">
        <is>
          <t>0</t>
        </is>
      </c>
      <c r="Z25" s="27" t="inlineStr">
        <is>
          <t>0</t>
        </is>
      </c>
      <c r="AA25" s="27" t="inlineStr">
        <is>
          <t>0</t>
        </is>
      </c>
      <c r="AB25" s="27" t="inlineStr">
        <is>
          <t>0</t>
        </is>
      </c>
      <c r="AC25" s="27" t="inlineStr">
        <is>
          <t>0</t>
        </is>
      </c>
      <c r="AD25" s="27" t="inlineStr">
        <is>
          <t>0</t>
        </is>
      </c>
      <c r="AE25" s="27" t="inlineStr">
        <is>
          <t>0</t>
        </is>
      </c>
      <c r="AF25" s="27" t="inlineStr">
        <is>
          <t>0</t>
        </is>
      </c>
      <c r="AG25" s="27" t="inlineStr">
        <is>
          <t>0</t>
        </is>
      </c>
      <c r="AH25" s="27" t="inlineStr">
        <is>
          <t>0</t>
        </is>
      </c>
      <c r="AI25" s="27" t="inlineStr">
        <is>
          <t>0</t>
        </is>
      </c>
      <c r="AJ25" s="27" t="inlineStr">
        <is>
          <t>0</t>
        </is>
      </c>
      <c r="AK25" s="27" t="inlineStr">
        <is>
          <t>0</t>
        </is>
      </c>
      <c r="AL25" s="23" t="inlineStr">
        <is>
          <t>272,887</t>
        </is>
      </c>
    </row>
    <row r="26">
      <c r="A26" t="inlineStr">
        <is>
          <t>id_NotesPPE_Layout11</t>
        </is>
      </c>
      <c r="D26" s="15" t="inlineStr">
        <is>
          <t>رصيد نهاية الفترة</t>
        </is>
      </c>
      <c r="E26" s="28" t="inlineStr">
        <is>
          <t>70,877</t>
        </is>
      </c>
      <c r="F26" s="28" t="inlineStr">
        <is>
          <t>0</t>
        </is>
      </c>
      <c r="G26" s="28" t="inlineStr">
        <is>
          <t>0</t>
        </is>
      </c>
      <c r="H26" s="28" t="inlineStr">
        <is>
          <t>0</t>
        </is>
      </c>
      <c r="I26" s="28" t="inlineStr">
        <is>
          <t>0</t>
        </is>
      </c>
      <c r="J26" s="28" t="inlineStr">
        <is>
          <t>162,123</t>
        </is>
      </c>
      <c r="K26" s="28" t="inlineStr">
        <is>
          <t>23,335</t>
        </is>
      </c>
      <c r="L26" s="28" t="inlineStr">
        <is>
          <t>0</t>
        </is>
      </c>
      <c r="M26" s="28" t="inlineStr">
        <is>
          <t>0</t>
        </is>
      </c>
      <c r="N26" s="28" t="inlineStr">
        <is>
          <t>16,552</t>
        </is>
      </c>
      <c r="O26" s="28" t="inlineStr">
        <is>
          <t>0</t>
        </is>
      </c>
      <c r="P26" s="28" t="inlineStr">
        <is>
          <t>0</t>
        </is>
      </c>
      <c r="Q26" s="28" t="inlineStr">
        <is>
          <t>0</t>
        </is>
      </c>
      <c r="R26" s="28" t="inlineStr">
        <is>
          <t>0</t>
        </is>
      </c>
      <c r="S26" s="28" t="inlineStr">
        <is>
          <t>0</t>
        </is>
      </c>
      <c r="T26" s="28" t="inlineStr">
        <is>
          <t>0</t>
        </is>
      </c>
      <c r="U26" s="28" t="inlineStr">
        <is>
          <t>0</t>
        </is>
      </c>
      <c r="V26" s="28" t="inlineStr">
        <is>
          <t>0</t>
        </is>
      </c>
      <c r="W26" s="28" t="inlineStr">
        <is>
          <t>0</t>
        </is>
      </c>
      <c r="X26" s="28" t="inlineStr">
        <is>
          <t>0</t>
        </is>
      </c>
      <c r="Y26" s="28" t="inlineStr">
        <is>
          <t>0</t>
        </is>
      </c>
      <c r="Z26" s="28" t="inlineStr">
        <is>
          <t>0</t>
        </is>
      </c>
      <c r="AA26" s="28" t="inlineStr">
        <is>
          <t>0</t>
        </is>
      </c>
      <c r="AB26" s="28" t="inlineStr">
        <is>
          <t>0</t>
        </is>
      </c>
      <c r="AC26" s="28" t="inlineStr">
        <is>
          <t>0</t>
        </is>
      </c>
      <c r="AD26" s="28" t="inlineStr">
        <is>
          <t>0</t>
        </is>
      </c>
      <c r="AE26" s="28" t="inlineStr">
        <is>
          <t>0</t>
        </is>
      </c>
      <c r="AF26" s="28" t="inlineStr">
        <is>
          <t>0</t>
        </is>
      </c>
      <c r="AG26" s="28" t="inlineStr">
        <is>
          <t>0</t>
        </is>
      </c>
      <c r="AH26" s="28" t="inlineStr">
        <is>
          <t>0</t>
        </is>
      </c>
      <c r="AI26" s="28" t="inlineStr">
        <is>
          <t>0</t>
        </is>
      </c>
      <c r="AJ26" s="28" t="inlineStr">
        <is>
          <t>0</t>
        </is>
      </c>
      <c r="AK26" s="28" t="inlineStr">
        <is>
          <t>0</t>
        </is>
      </c>
      <c r="AL26" s="28" t="inlineStr">
        <is>
          <t>272,887</t>
        </is>
      </c>
    </row>
    <row r="27">
      <c r="A27" t="inlineStr">
        <is>
          <t>id_NotesPPE_Layout11</t>
        </is>
      </c>
      <c r="D27" s="13" t="inlineStr">
        <is>
          <t>الرصيد في بداية الفترة</t>
        </is>
      </c>
      <c r="E27" s="27" t="inlineStr">
        <is>
          <t>0</t>
        </is>
      </c>
      <c r="F27" s="27" t="inlineStr">
        <is>
          <t>0</t>
        </is>
      </c>
      <c r="G27" s="27" t="inlineStr">
        <is>
          <t>0</t>
        </is>
      </c>
      <c r="H27" s="27" t="inlineStr">
        <is>
          <t>0</t>
        </is>
      </c>
      <c r="I27" s="27" t="inlineStr">
        <is>
          <t>0</t>
        </is>
      </c>
      <c r="J27" s="27" t="inlineStr">
        <is>
          <t>116,947</t>
        </is>
      </c>
      <c r="K27" s="27" t="inlineStr">
        <is>
          <t>14,440</t>
        </is>
      </c>
      <c r="L27" s="27" t="inlineStr">
        <is>
          <t>0</t>
        </is>
      </c>
      <c r="M27" s="27" t="inlineStr">
        <is>
          <t>0</t>
        </is>
      </c>
      <c r="N27" s="27" t="inlineStr">
        <is>
          <t>13,761</t>
        </is>
      </c>
      <c r="O27" s="27" t="inlineStr">
        <is>
          <t>0</t>
        </is>
      </c>
      <c r="P27" s="27" t="inlineStr">
        <is>
          <t>0</t>
        </is>
      </c>
      <c r="Q27" s="27" t="inlineStr">
        <is>
          <t>0</t>
        </is>
      </c>
      <c r="R27" s="23" t="inlineStr">
        <is>
          <t>0</t>
        </is>
      </c>
      <c r="S27" s="27" t="inlineStr">
        <is>
          <t>0</t>
        </is>
      </c>
      <c r="T27" s="27" t="inlineStr">
        <is>
          <t>0</t>
        </is>
      </c>
      <c r="U27" s="27" t="inlineStr">
        <is>
          <t>0</t>
        </is>
      </c>
      <c r="V27" s="27" t="inlineStr">
        <is>
          <t>0</t>
        </is>
      </c>
      <c r="W27" s="27" t="inlineStr">
        <is>
          <t>0</t>
        </is>
      </c>
      <c r="X27" s="27" t="inlineStr">
        <is>
          <t>0</t>
        </is>
      </c>
      <c r="Y27" s="27" t="inlineStr">
        <is>
          <t>0</t>
        </is>
      </c>
      <c r="Z27" s="27" t="inlineStr">
        <is>
          <t>0</t>
        </is>
      </c>
      <c r="AA27" s="27" t="inlineStr">
        <is>
          <t>0</t>
        </is>
      </c>
      <c r="AB27" s="27" t="inlineStr">
        <is>
          <t>0</t>
        </is>
      </c>
      <c r="AC27" s="27" t="inlineStr">
        <is>
          <t>0</t>
        </is>
      </c>
      <c r="AD27" s="27" t="inlineStr">
        <is>
          <t>0</t>
        </is>
      </c>
      <c r="AE27" s="27" t="inlineStr">
        <is>
          <t>0</t>
        </is>
      </c>
      <c r="AF27" s="27" t="inlineStr">
        <is>
          <t>0</t>
        </is>
      </c>
      <c r="AG27" s="27" t="inlineStr">
        <is>
          <t>0</t>
        </is>
      </c>
      <c r="AH27" s="27" t="inlineStr">
        <is>
          <t>0</t>
        </is>
      </c>
      <c r="AI27" s="27" t="inlineStr">
        <is>
          <t>0</t>
        </is>
      </c>
      <c r="AJ27" s="27" t="inlineStr">
        <is>
          <t>0</t>
        </is>
      </c>
      <c r="AK27" s="27" t="inlineStr">
        <is>
          <t>0</t>
        </is>
      </c>
      <c r="AL27" s="23" t="inlineStr">
        <is>
          <t>145,148</t>
        </is>
      </c>
    </row>
    <row r="28">
      <c r="A28" t="inlineStr">
        <is>
          <t>id_NotesPPE_Layout11</t>
        </is>
      </c>
      <c r="D28" s="13" t="inlineStr">
        <is>
          <t>استهلاكات</t>
        </is>
      </c>
      <c r="E28" s="27" t="n"/>
      <c r="F28" s="27" t="n"/>
      <c r="G28" s="27" t="n"/>
      <c r="H28" s="27" t="n"/>
      <c r="I28" s="27" t="n"/>
      <c r="J28" s="27" t="inlineStr">
        <is>
          <t>10,860</t>
        </is>
      </c>
      <c r="K28" s="27" t="inlineStr">
        <is>
          <t>1,137</t>
        </is>
      </c>
      <c r="L28" s="27" t="n"/>
      <c r="M28" s="27" t="n"/>
      <c r="N28" s="27" t="inlineStr">
        <is>
          <t>774</t>
        </is>
      </c>
      <c r="O28" s="27" t="n"/>
      <c r="P28" s="27" t="n"/>
      <c r="Q28" s="27" t="n"/>
      <c r="R28" s="23" t="n"/>
      <c r="S28" s="27" t="n"/>
      <c r="T28" s="27" t="n"/>
      <c r="U28" s="27" t="n"/>
      <c r="V28" s="27" t="n"/>
      <c r="W28" s="27" t="n"/>
      <c r="X28" s="27" t="n"/>
      <c r="Y28" s="27" t="n"/>
      <c r="Z28" s="27" t="n"/>
      <c r="AA28" s="27" t="n"/>
      <c r="AB28" s="27" t="n"/>
      <c r="AC28" s="27" t="n"/>
      <c r="AD28" s="27" t="n"/>
      <c r="AE28" s="27" t="n"/>
      <c r="AF28" s="27" t="n"/>
      <c r="AG28" s="27" t="n"/>
      <c r="AH28" s="27" t="n"/>
      <c r="AI28" s="27" t="n"/>
      <c r="AJ28" s="27" t="n"/>
      <c r="AK28" s="27" t="n"/>
      <c r="AL28" s="23" t="inlineStr">
        <is>
          <t>12,771</t>
        </is>
      </c>
    </row>
    <row r="29">
      <c r="A29" t="inlineStr">
        <is>
          <t>id_NotesPPE_Layout11</t>
        </is>
      </c>
      <c r="D29" s="15" t="inlineStr">
        <is>
          <t>رصيد نهاية الفترة</t>
        </is>
      </c>
      <c r="E29" s="28" t="inlineStr">
        <is>
          <t>0</t>
        </is>
      </c>
      <c r="F29" s="28" t="inlineStr">
        <is>
          <t>0</t>
        </is>
      </c>
      <c r="G29" s="28" t="inlineStr">
        <is>
          <t>0</t>
        </is>
      </c>
      <c r="H29" s="28" t="inlineStr">
        <is>
          <t>0</t>
        </is>
      </c>
      <c r="I29" s="28" t="inlineStr">
        <is>
          <t>0</t>
        </is>
      </c>
      <c r="J29" s="28" t="inlineStr">
        <is>
          <t>127,807</t>
        </is>
      </c>
      <c r="K29" s="28" t="inlineStr">
        <is>
          <t>15,577</t>
        </is>
      </c>
      <c r="L29" s="28" t="inlineStr">
        <is>
          <t>0</t>
        </is>
      </c>
      <c r="M29" s="28" t="inlineStr">
        <is>
          <t>0</t>
        </is>
      </c>
      <c r="N29" s="28" t="inlineStr">
        <is>
          <t>14,535</t>
        </is>
      </c>
      <c r="O29" s="28" t="inlineStr">
        <is>
          <t>0</t>
        </is>
      </c>
      <c r="P29" s="28" t="inlineStr">
        <is>
          <t>0</t>
        </is>
      </c>
      <c r="Q29" s="28" t="inlineStr">
        <is>
          <t>0</t>
        </is>
      </c>
      <c r="R29" s="28" t="inlineStr">
        <is>
          <t>0</t>
        </is>
      </c>
      <c r="S29" s="28" t="inlineStr">
        <is>
          <t>0</t>
        </is>
      </c>
      <c r="T29" s="28" t="inlineStr">
        <is>
          <t>0</t>
        </is>
      </c>
      <c r="U29" s="28" t="inlineStr">
        <is>
          <t>0</t>
        </is>
      </c>
      <c r="V29" s="28" t="inlineStr">
        <is>
          <t>0</t>
        </is>
      </c>
      <c r="W29" s="28" t="inlineStr">
        <is>
          <t>0</t>
        </is>
      </c>
      <c r="X29" s="28" t="inlineStr">
        <is>
          <t>0</t>
        </is>
      </c>
      <c r="Y29" s="28" t="inlineStr">
        <is>
          <t>0</t>
        </is>
      </c>
      <c r="Z29" s="28" t="inlineStr">
        <is>
          <t>0</t>
        </is>
      </c>
      <c r="AA29" s="28" t="inlineStr">
        <is>
          <t>0</t>
        </is>
      </c>
      <c r="AB29" s="28" t="inlineStr">
        <is>
          <t>0</t>
        </is>
      </c>
      <c r="AC29" s="28" t="inlineStr">
        <is>
          <t>0</t>
        </is>
      </c>
      <c r="AD29" s="28" t="inlineStr">
        <is>
          <t>0</t>
        </is>
      </c>
      <c r="AE29" s="28" t="inlineStr">
        <is>
          <t>0</t>
        </is>
      </c>
      <c r="AF29" s="28" t="inlineStr">
        <is>
          <t>0</t>
        </is>
      </c>
      <c r="AG29" s="28" t="inlineStr">
        <is>
          <t>0</t>
        </is>
      </c>
      <c r="AH29" s="28" t="inlineStr">
        <is>
          <t>0</t>
        </is>
      </c>
      <c r="AI29" s="28" t="inlineStr">
        <is>
          <t>0</t>
        </is>
      </c>
      <c r="AJ29" s="28" t="inlineStr">
        <is>
          <t>0</t>
        </is>
      </c>
      <c r="AK29" s="28" t="inlineStr">
        <is>
          <t>0</t>
        </is>
      </c>
      <c r="AL29" s="28" t="inlineStr">
        <is>
          <t>157,919</t>
        </is>
      </c>
    </row>
    <row r="30">
      <c r="A30" t="inlineStr">
        <is>
          <t>id_NotesPPE_Layout11</t>
        </is>
      </c>
      <c r="D30" s="17" t="inlineStr">
        <is>
          <t xml:space="preserve"> القيمة الدفترية في نهاية الفترة</t>
        </is>
      </c>
      <c r="E30" s="28" t="inlineStr">
        <is>
          <t>70,877</t>
        </is>
      </c>
      <c r="F30" s="28" t="inlineStr">
        <is>
          <t>0</t>
        </is>
      </c>
      <c r="G30" s="28" t="inlineStr">
        <is>
          <t>0</t>
        </is>
      </c>
      <c r="H30" s="28" t="inlineStr">
        <is>
          <t>0</t>
        </is>
      </c>
      <c r="I30" s="28" t="inlineStr">
        <is>
          <t>0</t>
        </is>
      </c>
      <c r="J30" s="28" t="inlineStr">
        <is>
          <t>34,316</t>
        </is>
      </c>
      <c r="K30" s="28" t="inlineStr">
        <is>
          <t>7,758</t>
        </is>
      </c>
      <c r="L30" s="28" t="inlineStr">
        <is>
          <t>0</t>
        </is>
      </c>
      <c r="M30" s="28" t="inlineStr">
        <is>
          <t>0</t>
        </is>
      </c>
      <c r="N30" s="28" t="inlineStr">
        <is>
          <t>2,017</t>
        </is>
      </c>
      <c r="O30" s="28" t="inlineStr">
        <is>
          <t>0</t>
        </is>
      </c>
      <c r="P30" s="28" t="inlineStr">
        <is>
          <t>0</t>
        </is>
      </c>
      <c r="Q30" s="28" t="inlineStr">
        <is>
          <t>0</t>
        </is>
      </c>
      <c r="R30" s="28" t="inlineStr">
        <is>
          <t>0</t>
        </is>
      </c>
      <c r="S30" s="28" t="inlineStr">
        <is>
          <t>0</t>
        </is>
      </c>
      <c r="T30" s="28" t="inlineStr">
        <is>
          <t>0</t>
        </is>
      </c>
      <c r="U30" s="28" t="inlineStr">
        <is>
          <t>0</t>
        </is>
      </c>
      <c r="V30" s="28" t="inlineStr">
        <is>
          <t>0</t>
        </is>
      </c>
      <c r="W30" s="28" t="inlineStr">
        <is>
          <t>0</t>
        </is>
      </c>
      <c r="X30" s="28" t="inlineStr">
        <is>
          <t>0</t>
        </is>
      </c>
      <c r="Y30" s="28" t="inlineStr">
        <is>
          <t>0</t>
        </is>
      </c>
      <c r="Z30" s="28" t="inlineStr">
        <is>
          <t>0</t>
        </is>
      </c>
      <c r="AA30" s="28" t="inlineStr">
        <is>
          <t>0</t>
        </is>
      </c>
      <c r="AB30" s="28" t="inlineStr">
        <is>
          <t>0</t>
        </is>
      </c>
      <c r="AC30" s="28" t="inlineStr">
        <is>
          <t>0</t>
        </is>
      </c>
      <c r="AD30" s="28" t="inlineStr">
        <is>
          <t>0</t>
        </is>
      </c>
      <c r="AE30" s="28" t="inlineStr">
        <is>
          <t>0</t>
        </is>
      </c>
      <c r="AF30" s="28" t="inlineStr">
        <is>
          <t>0</t>
        </is>
      </c>
      <c r="AG30" s="28" t="inlineStr">
        <is>
          <t>0</t>
        </is>
      </c>
      <c r="AH30" s="28" t="inlineStr">
        <is>
          <t>0</t>
        </is>
      </c>
      <c r="AI30" s="28" t="inlineStr">
        <is>
          <t>0</t>
        </is>
      </c>
      <c r="AJ30" s="28" t="inlineStr">
        <is>
          <t>0</t>
        </is>
      </c>
      <c r="AK30" s="28" t="inlineStr">
        <is>
          <t>0</t>
        </is>
      </c>
      <c r="AL30" s="28" t="inlineStr">
        <is>
          <t>114,968</t>
        </is>
      </c>
    </row>
    <row r="31">
      <c r="A31" t="inlineStr">
        <is>
          <t>id_NotesPPE_Layout11</t>
        </is>
      </c>
      <c r="D31" s="17" t="inlineStr">
        <is>
          <t>مجموع الممتلكات والآلات والمعدات</t>
        </is>
      </c>
      <c r="E31" s="28" t="inlineStr">
        <is>
          <t>70,877</t>
        </is>
      </c>
      <c r="F31" s="28" t="inlineStr">
        <is>
          <t>0</t>
        </is>
      </c>
      <c r="G31" s="28" t="inlineStr">
        <is>
          <t>0</t>
        </is>
      </c>
      <c r="H31" s="28" t="inlineStr">
        <is>
          <t>0</t>
        </is>
      </c>
      <c r="I31" s="28" t="inlineStr">
        <is>
          <t>0</t>
        </is>
      </c>
      <c r="J31" s="28" t="inlineStr">
        <is>
          <t>34,316</t>
        </is>
      </c>
      <c r="K31" s="28" t="inlineStr">
        <is>
          <t>7,758</t>
        </is>
      </c>
      <c r="L31" s="28" t="inlineStr">
        <is>
          <t>0</t>
        </is>
      </c>
      <c r="M31" s="28" t="inlineStr">
        <is>
          <t>0</t>
        </is>
      </c>
      <c r="N31" s="28" t="inlineStr">
        <is>
          <t>2,017</t>
        </is>
      </c>
      <c r="O31" s="28" t="inlineStr">
        <is>
          <t>0</t>
        </is>
      </c>
      <c r="P31" s="28" t="inlineStr">
        <is>
          <t>0</t>
        </is>
      </c>
      <c r="Q31" s="28" t="inlineStr">
        <is>
          <t>0</t>
        </is>
      </c>
      <c r="R31" s="28" t="inlineStr">
        <is>
          <t>0</t>
        </is>
      </c>
      <c r="S31" s="28" t="inlineStr">
        <is>
          <t>0</t>
        </is>
      </c>
      <c r="T31" s="28" t="inlineStr">
        <is>
          <t>0</t>
        </is>
      </c>
      <c r="U31" s="28" t="inlineStr">
        <is>
          <t>0</t>
        </is>
      </c>
      <c r="V31" s="28" t="inlineStr">
        <is>
          <t>0</t>
        </is>
      </c>
      <c r="W31" s="28" t="inlineStr">
        <is>
          <t>0</t>
        </is>
      </c>
      <c r="X31" s="28" t="inlineStr">
        <is>
          <t>0</t>
        </is>
      </c>
      <c r="Y31" s="28" t="inlineStr">
        <is>
          <t>0</t>
        </is>
      </c>
      <c r="Z31" s="28" t="inlineStr">
        <is>
          <t>0</t>
        </is>
      </c>
      <c r="AA31" s="28" t="inlineStr">
        <is>
          <t>0</t>
        </is>
      </c>
      <c r="AB31" s="28" t="inlineStr">
        <is>
          <t>0</t>
        </is>
      </c>
      <c r="AC31" s="28" t="inlineStr">
        <is>
          <t>0</t>
        </is>
      </c>
      <c r="AD31" s="28" t="inlineStr">
        <is>
          <t>0</t>
        </is>
      </c>
      <c r="AE31" s="28" t="inlineStr">
        <is>
          <t>0</t>
        </is>
      </c>
      <c r="AF31" s="28" t="inlineStr">
        <is>
          <t>0</t>
        </is>
      </c>
      <c r="AG31" s="28" t="inlineStr">
        <is>
          <t>0</t>
        </is>
      </c>
      <c r="AH31" s="28" t="inlineStr">
        <is>
          <t>0</t>
        </is>
      </c>
      <c r="AI31" s="28" t="inlineStr">
        <is>
          <t>0</t>
        </is>
      </c>
      <c r="AJ31" s="28" t="inlineStr">
        <is>
          <t>0</t>
        </is>
      </c>
      <c r="AK31" s="28" t="inlineStr">
        <is>
          <t>0</t>
        </is>
      </c>
      <c r="AL31" s="28" t="inlineStr">
        <is>
          <t>114,968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D22:AL22"/>
    <mergeCell ref="E23:AL23"/>
    <mergeCell ref="C4:AL4"/>
  </mergeCells>
  <dataValidations count="46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A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A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A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AL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V25" type="decimal">
      <formula1>-999999999999.0</formula1>
      <formula2>999999999999.0</formula2>
    </dataValidation>
    <dataValidation allowBlank="1" showDropDown="0" showErrorMessage="1" showInputMessage="1" sqref="W25" type="decimal">
      <formula1>-999999999999.0</formula1>
      <formula2>999999999999.0</formula2>
    </dataValidation>
    <dataValidation allowBlank="1" showDropDown="0" showErrorMessage="1" showInputMessage="1" sqref="X25" type="decimal">
      <formula1>-999999999999.0</formula1>
      <formula2>999999999999.0</formula2>
    </dataValidation>
    <dataValidation allowBlank="1" showDropDown="0" showErrorMessage="1" showInputMessage="1" sqref="Y25" type="decimal">
      <formula1>-999999999999.0</formula1>
      <formula2>999999999999.0</formula2>
    </dataValidation>
    <dataValidation allowBlank="1" showDropDown="0" showErrorMessage="1" showInputMessage="1" sqref="Z25" type="decimal">
      <formula1>-999999999999.0</formula1>
      <formula2>999999999999.0</formula2>
    </dataValidation>
    <dataValidation allowBlank="1" showDropDown="0" showErrorMessage="1" showInputMessage="1" sqref="AA25" type="decimal">
      <formula1>-999999999999.0</formula1>
      <formula2>999999999999.0</formula2>
    </dataValidation>
    <dataValidation allowBlank="1" showDropDown="0" showErrorMessage="1" showInputMessage="1" sqref="AB25" type="decimal">
      <formula1>-999999999999.0</formula1>
      <formula2>999999999999.0</formula2>
    </dataValidation>
    <dataValidation allowBlank="1" showDropDown="0" showErrorMessage="1" showInputMessage="1" sqref="AC25" type="decimal">
      <formula1>-999999999999.0</formula1>
      <formula2>999999999999.0</formula2>
    </dataValidation>
    <dataValidation allowBlank="1" showDropDown="0" showErrorMessage="1" showInputMessage="1" sqref="AD25" type="decimal">
      <formula1>-999999999999.0</formula1>
      <formula2>999999999999.0</formula2>
    </dataValidation>
    <dataValidation allowBlank="1" showDropDown="0" showErrorMessage="1" showInputMessage="1" sqref="AE25" type="decimal">
      <formula1>-999999999999.0</formula1>
      <formula2>999999999999.0</formula2>
    </dataValidation>
    <dataValidation allowBlank="1" showDropDown="0" showErrorMessage="1" showInputMessage="1" sqref="AF25" type="decimal">
      <formula1>-999999999999.0</formula1>
      <formula2>999999999999.0</formula2>
    </dataValidation>
    <dataValidation allowBlank="1" showDropDown="0" showErrorMessage="1" showInputMessage="1" sqref="AG25" type="decimal">
      <formula1>-999999999999.0</formula1>
      <formula2>999999999999.0</formula2>
    </dataValidation>
    <dataValidation allowBlank="1" showDropDown="0" showErrorMessage="1" showInputMessage="1" sqref="AH25" type="decimal">
      <formula1>-999999999999.0</formula1>
      <formula2>999999999999.0</formula2>
    </dataValidation>
    <dataValidation allowBlank="1" showDropDown="0" showErrorMessage="1" showInputMessage="1" sqref="AI25" type="decimal">
      <formula1>-999999999999.0</formula1>
      <formula2>999999999999.0</formula2>
    </dataValidation>
    <dataValidation allowBlank="1" showDropDown="0" showErrorMessage="1" showInputMessage="1" sqref="AJ25" type="decimal">
      <formula1>-999999999999.0</formula1>
      <formula2>999999999999.0</formula2>
    </dataValidation>
    <dataValidation allowBlank="1" showDropDown="0" showErrorMessage="1" showInputMessage="1" sqref="A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AH26" type="decimal">
      <formula1>-999999999999.0</formula1>
      <formula2>999999999999.0</formula2>
    </dataValidation>
    <dataValidation allowBlank="1" showDropDown="0" showErrorMessage="1" showInputMessage="1" sqref="AI26" type="decimal">
      <formula1>-999999999999.0</formula1>
      <formula2>999999999999.0</formula2>
    </dataValidation>
    <dataValidation allowBlank="1" showDropDown="0" showErrorMessage="1" showInputMessage="1" sqref="AJ26" type="decimal">
      <formula1>-999999999999.0</formula1>
      <formula2>999999999999.0</formula2>
    </dataValidation>
    <dataValidation allowBlank="1" showDropDown="0" showErrorMessage="1" showInputMessage="1" sqref="AK26" type="decimal">
      <formula1>-999999999999.0</formula1>
      <formula2>999999999999.0</formula2>
    </dataValidation>
    <dataValidation allowBlank="1" showDropDown="0" showErrorMessage="1" showInputMessage="1" sqref="AL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 allowBlank="1" showDropDown="0" showErrorMessage="1" showInputMessage="1" sqref="AI27" type="decimal">
      <formula1>-999999999999.0</formula1>
      <formula2>999999999999.0</formula2>
    </dataValidation>
    <dataValidation allowBlank="1" showDropDown="0" showErrorMessage="1" showInputMessage="1" sqref="AJ27" type="decimal">
      <formula1>-999999999999.0</formula1>
      <formula2>999999999999.0</formula2>
    </dataValidation>
    <dataValidation allowBlank="1" showDropDown="0" showErrorMessage="1" showInputMessage="1" sqref="A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AL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A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AL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8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id_Fin_assets_Layout35</t>
        </is>
      </c>
      <c r="F1" t="inlineStr">
        <is>
          <t>id_Fin_assets_Layout35</t>
        </is>
      </c>
      <c r="G1" t="inlineStr">
        <is>
          <t>id_Fin_assets_Layout35</t>
        </is>
      </c>
    </row>
    <row hidden="1" r="2"/>
    <row r="3">
      <c r="D3" s="2" t="inlineStr">
        <is>
          <t>Go to Pages/Home</t>
        </is>
      </c>
    </row>
    <row r="4">
      <c r="C4" s="1" t="inlineStr">
        <is>
          <t xml:space="preserve">              إيضاحات - الموجودات المالية</t>
        </is>
      </c>
    </row>
    <row r="5"/>
    <row r="6">
      <c r="D6" s="3" t="inlineStr">
        <is>
          <t>31/03/2026</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7" t="inlineStr">
        <is>
          <t>48,445,846</t>
        </is>
      </c>
      <c r="F9" s="27" t="inlineStr">
        <is>
          <t>0</t>
        </is>
      </c>
      <c r="G9" s="23" t="inlineStr">
        <is>
          <t>48,445,846</t>
        </is>
      </c>
    </row>
    <row r="10">
      <c r="A10" t="inlineStr">
        <is>
          <t>id_Fin_assets_Layout10</t>
        </is>
      </c>
      <c r="D10" s="15" t="inlineStr">
        <is>
          <t>مجموع الموجودات المالية بالقيمة العادلة من خلال الدخل الشامل الآخر ،  متوفر لها سعر سوقي</t>
        </is>
      </c>
      <c r="E10" s="28" t="inlineStr">
        <is>
          <t>48,445,846</t>
        </is>
      </c>
      <c r="F10" s="28" t="inlineStr">
        <is>
          <t>0</t>
        </is>
      </c>
      <c r="G10" s="28" t="inlineStr">
        <is>
          <t>48,445,846</t>
        </is>
      </c>
    </row>
    <row r="11">
      <c r="A11" t="inlineStr">
        <is>
          <t>id_Fin_assets_Layout10</t>
        </is>
      </c>
      <c r="D11" s="13" t="inlineStr">
        <is>
          <t>اسهم شركات</t>
        </is>
      </c>
      <c r="E11" s="27" t="inlineStr">
        <is>
          <t>14,152,355</t>
        </is>
      </c>
      <c r="F11" s="27" t="inlineStr">
        <is>
          <t>1</t>
        </is>
      </c>
      <c r="G11" s="23" t="inlineStr">
        <is>
          <t>14,152,356</t>
        </is>
      </c>
    </row>
    <row r="12">
      <c r="A12" t="inlineStr">
        <is>
          <t>id_Fin_assets_Layout10</t>
        </is>
      </c>
      <c r="D12" s="15" t="inlineStr">
        <is>
          <t>إجمالي الموجودات المالية بالقيمة العادلة من خلال الدخل الشامل الآخر ، غير متوفر لها سعر سوقي</t>
        </is>
      </c>
      <c r="E12" s="28" t="inlineStr">
        <is>
          <t>14,152,355</t>
        </is>
      </c>
      <c r="F12" s="28" t="inlineStr">
        <is>
          <t>1</t>
        </is>
      </c>
      <c r="G12" s="28" t="inlineStr">
        <is>
          <t>14,152,356</t>
        </is>
      </c>
    </row>
    <row r="13">
      <c r="A13" t="inlineStr">
        <is>
          <t>id_Fin_assets_Layout10</t>
        </is>
      </c>
      <c r="D13" s="17" t="inlineStr">
        <is>
          <t>مجموع الموجودات المالية بالقيمة العادلة من خلال الدخل الشامل الآخر</t>
        </is>
      </c>
      <c r="E13" s="28" t="inlineStr">
        <is>
          <t>62,598,201</t>
        </is>
      </c>
      <c r="F13" s="28" t="inlineStr">
        <is>
          <t>1</t>
        </is>
      </c>
      <c r="G13" s="28" t="inlineStr">
        <is>
          <t>62,598,202</t>
        </is>
      </c>
    </row>
    <row r="14"/>
    <row hidden="1" r="15"/>
    <row hidden="1" r="16">
      <c r="A16" t="inlineStr">
        <is>
          <t>ELR#notesfinancialassets#id_Fin_assets_Layout1</t>
        </is>
      </c>
    </row>
    <row hidden="1" r="17"/>
    <row hidden="1" r="18"/>
    <row hidden="1" r="19"/>
    <row r="20">
      <c r="D20" s="3" t="inlineStr">
        <is>
          <t>31/12/2025</t>
        </is>
      </c>
      <c r="E20" s="26" t="n"/>
      <c r="F20" s="26" t="n"/>
      <c r="G20" s="24" t="n"/>
    </row>
    <row r="21">
      <c r="D21" s="4" t="n"/>
      <c r="E21" s="3" t="n"/>
      <c r="F21" s="26" t="n"/>
      <c r="G21" s="24" t="n"/>
    </row>
    <row r="22">
      <c r="D22" s="4" t="n"/>
      <c r="E22" s="4" t="inlineStr">
        <is>
          <t>داخل المملكة</t>
        </is>
      </c>
      <c r="F22" s="4" t="inlineStr">
        <is>
          <t>خارج المملكة</t>
        </is>
      </c>
      <c r="G22" s="4" t="inlineStr">
        <is>
          <t>المجموع</t>
        </is>
      </c>
    </row>
    <row r="23">
      <c r="A23" t="inlineStr">
        <is>
          <t>id_Fin_assets_Layout11</t>
        </is>
      </c>
      <c r="D23" s="13" t="inlineStr">
        <is>
          <t>اسهم شركات</t>
        </is>
      </c>
      <c r="E23" s="27" t="inlineStr">
        <is>
          <t>54,706,673</t>
        </is>
      </c>
      <c r="F23" s="27" t="inlineStr">
        <is>
          <t>0</t>
        </is>
      </c>
      <c r="G23" s="23" t="inlineStr">
        <is>
          <t>54,706,673</t>
        </is>
      </c>
    </row>
    <row r="24">
      <c r="A24" t="inlineStr">
        <is>
          <t>id_Fin_assets_Layout11</t>
        </is>
      </c>
      <c r="D24" s="15" t="inlineStr">
        <is>
          <t>مجموع الموجودات المالية بالقيمة العادلة من خلال الدخل الشامل الآخر ،  متوفر لها سعر سوقي</t>
        </is>
      </c>
      <c r="E24" s="28" t="inlineStr">
        <is>
          <t>54,706,673</t>
        </is>
      </c>
      <c r="F24" s="28" t="inlineStr">
        <is>
          <t>0</t>
        </is>
      </c>
      <c r="G24" s="28" t="inlineStr">
        <is>
          <t>54,706,673</t>
        </is>
      </c>
    </row>
    <row r="25">
      <c r="A25" t="inlineStr">
        <is>
          <t>id_Fin_assets_Layout11</t>
        </is>
      </c>
      <c r="D25" s="13" t="inlineStr">
        <is>
          <t>اسهم شركات</t>
        </is>
      </c>
      <c r="E25" s="27" t="inlineStr">
        <is>
          <t>10,860,044</t>
        </is>
      </c>
      <c r="F25" s="27" t="inlineStr">
        <is>
          <t>1</t>
        </is>
      </c>
      <c r="G25" s="23" t="inlineStr">
        <is>
          <t>10,860,045</t>
        </is>
      </c>
    </row>
    <row r="26">
      <c r="A26" t="inlineStr">
        <is>
          <t>id_Fin_assets_Layout11</t>
        </is>
      </c>
      <c r="D26" s="15" t="inlineStr">
        <is>
          <t>إجمالي الموجودات المالية بالقيمة العادلة من خلال الدخل الشامل الآخر ، غير متوفر لها سعر سوقي</t>
        </is>
      </c>
      <c r="E26" s="28" t="inlineStr">
        <is>
          <t>10,860,044</t>
        </is>
      </c>
      <c r="F26" s="28" t="inlineStr">
        <is>
          <t>1</t>
        </is>
      </c>
      <c r="G26" s="28" t="inlineStr">
        <is>
          <t>10,860,045</t>
        </is>
      </c>
    </row>
    <row r="27">
      <c r="A27" t="inlineStr">
        <is>
          <t>id_Fin_assets_Layout11</t>
        </is>
      </c>
      <c r="D27" s="17" t="inlineStr">
        <is>
          <t>مجموع الموجودات المالية بالقيمة العادلة من خلال الدخل الشامل الآخر</t>
        </is>
      </c>
      <c r="E27" s="28" t="inlineStr">
        <is>
          <t>65,566,717</t>
        </is>
      </c>
      <c r="F27" s="28" t="inlineStr">
        <is>
          <t>1</t>
        </is>
      </c>
      <c r="G27" s="28" t="inlineStr">
        <is>
          <t>65,566,718</t>
        </is>
      </c>
    </row>
    <row r="28"/>
    <row hidden="1" r="29"/>
    <row hidden="1" r="30">
      <c r="A30" t="inlineStr">
        <is>
          <t>ELR#notesfinancialassets#id_Fin_assets_Layout2</t>
        </is>
      </c>
    </row>
    <row hidden="1" r="31"/>
    <row hidden="1" r="32"/>
    <row hidden="1" r="33"/>
    <row r="34">
      <c r="D34" s="3" t="inlineStr">
        <is>
          <t>31/03/2026</t>
        </is>
      </c>
      <c r="E34" s="26" t="n"/>
      <c r="F34" s="26" t="n"/>
      <c r="G34" s="24" t="n"/>
    </row>
    <row r="35">
      <c r="D35" s="4" t="n"/>
      <c r="E35" s="3" t="n"/>
      <c r="F35" s="26" t="n"/>
      <c r="G35" s="24" t="n"/>
    </row>
    <row r="36">
      <c r="D36" s="4" t="n"/>
      <c r="E36" s="4" t="inlineStr">
        <is>
          <t>داخل المملكة</t>
        </is>
      </c>
      <c r="F36" s="4" t="inlineStr">
        <is>
          <t>خارج المملكة</t>
        </is>
      </c>
      <c r="G36" s="4" t="inlineStr">
        <is>
          <t>المجموع</t>
        </is>
      </c>
    </row>
    <row r="37">
      <c r="A37" t="inlineStr">
        <is>
          <t>id_Fin_assets_Layout22</t>
        </is>
      </c>
      <c r="D37" s="13" t="inlineStr">
        <is>
          <t>سندات شركات</t>
        </is>
      </c>
      <c r="E37" s="27" t="inlineStr">
        <is>
          <t>2,326,002</t>
        </is>
      </c>
      <c r="F37" s="27" t="inlineStr">
        <is>
          <t>0</t>
        </is>
      </c>
      <c r="G37" s="23" t="inlineStr">
        <is>
          <t>2,326,002</t>
        </is>
      </c>
    </row>
    <row r="38">
      <c r="A38" t="inlineStr">
        <is>
          <t>id_Fin_assets_Layout22</t>
        </is>
      </c>
      <c r="D38" s="15" t="inlineStr">
        <is>
          <t>اجمالي الموجودات المالية بالتكلفة المطفأة، متوفر لها سعر سوقي</t>
        </is>
      </c>
      <c r="E38" s="28" t="inlineStr">
        <is>
          <t>2,326,002</t>
        </is>
      </c>
      <c r="F38" s="28" t="inlineStr">
        <is>
          <t>0</t>
        </is>
      </c>
      <c r="G38" s="28" t="inlineStr">
        <is>
          <t>2,326,002</t>
        </is>
      </c>
    </row>
    <row r="39">
      <c r="A39" t="inlineStr">
        <is>
          <t>id_Fin_assets_Layout22</t>
        </is>
      </c>
      <c r="D39" s="15" t="inlineStr">
        <is>
          <t>صافي الموجودات المالية بالتكلفة المطفأة ، متوفر لها سعر سوقي</t>
        </is>
      </c>
      <c r="E39" s="28" t="inlineStr">
        <is>
          <t>2,326,002</t>
        </is>
      </c>
      <c r="F39" s="28" t="inlineStr">
        <is>
          <t>0</t>
        </is>
      </c>
      <c r="G39" s="28" t="inlineStr">
        <is>
          <t>2,326,002</t>
        </is>
      </c>
    </row>
    <row r="40">
      <c r="A40" t="inlineStr">
        <is>
          <t>id_Fin_assets_Layout22</t>
        </is>
      </c>
      <c r="D40" s="13" t="inlineStr">
        <is>
          <t>سندات شركات</t>
        </is>
      </c>
      <c r="E40" s="27" t="inlineStr">
        <is>
          <t>0</t>
        </is>
      </c>
      <c r="F40" s="27" t="inlineStr">
        <is>
          <t>0</t>
        </is>
      </c>
      <c r="G40" s="23" t="inlineStr">
        <is>
          <t>0</t>
        </is>
      </c>
    </row>
    <row r="41">
      <c r="A41" t="inlineStr">
        <is>
          <t>id_Fin_assets_Layout22</t>
        </is>
      </c>
      <c r="D41" s="15" t="inlineStr">
        <is>
          <t>اجمالي الموجودات المالية بالتكلفة المطفأة ، غير متوفر لها سعر سوقي</t>
        </is>
      </c>
      <c r="E41" s="28" t="inlineStr">
        <is>
          <t>0</t>
        </is>
      </c>
      <c r="F41" s="28" t="inlineStr">
        <is>
          <t>0</t>
        </is>
      </c>
      <c r="G41" s="28" t="inlineStr">
        <is>
          <t>0</t>
        </is>
      </c>
    </row>
    <row r="42">
      <c r="A42" t="inlineStr">
        <is>
          <t>id_Fin_assets_Layout22</t>
        </is>
      </c>
      <c r="D42" s="15" t="inlineStr">
        <is>
          <t>صافي الموجودات المالية بالتكلفة المطفأة ، غير متوفر لها سعر سوقي</t>
        </is>
      </c>
      <c r="E42" s="28" t="inlineStr">
        <is>
          <t>0</t>
        </is>
      </c>
      <c r="F42" s="28" t="inlineStr">
        <is>
          <t>0</t>
        </is>
      </c>
      <c r="G42" s="28" t="inlineStr">
        <is>
          <t>0</t>
        </is>
      </c>
    </row>
    <row r="43">
      <c r="A43" t="inlineStr">
        <is>
          <t>id_Fin_assets_Layout22</t>
        </is>
      </c>
      <c r="D43" s="17" t="inlineStr">
        <is>
          <t>مجموع الموجودات المالية بالتكلفة المطفأة</t>
        </is>
      </c>
      <c r="E43" s="28" t="inlineStr">
        <is>
          <t>2,326,002</t>
        </is>
      </c>
      <c r="F43" s="28" t="inlineStr">
        <is>
          <t>0</t>
        </is>
      </c>
      <c r="G43" s="28" t="inlineStr">
        <is>
          <t>2,326,002</t>
        </is>
      </c>
    </row>
    <row r="44"/>
    <row hidden="1" r="45"/>
    <row hidden="1" r="46">
      <c r="A46" t="inlineStr">
        <is>
          <t>ELR#notesfinancialassets#id_Fin_assets_Layout2</t>
        </is>
      </c>
    </row>
    <row hidden="1" r="47"/>
    <row hidden="1" r="48"/>
    <row hidden="1" r="49"/>
    <row r="50">
      <c r="D50" s="3" t="inlineStr">
        <is>
          <t>31/12/2025</t>
        </is>
      </c>
      <c r="E50" s="26" t="n"/>
      <c r="F50" s="26" t="n"/>
      <c r="G50" s="24" t="n"/>
    </row>
    <row r="51">
      <c r="D51" s="4" t="n"/>
      <c r="E51" s="3" t="n"/>
      <c r="F51" s="26" t="n"/>
      <c r="G51" s="24" t="n"/>
    </row>
    <row r="52">
      <c r="D52" s="4" t="n"/>
      <c r="E52" s="4" t="inlineStr">
        <is>
          <t>داخل المملكة</t>
        </is>
      </c>
      <c r="F52" s="4" t="inlineStr">
        <is>
          <t>خارج المملكة</t>
        </is>
      </c>
      <c r="G52" s="4" t="inlineStr">
        <is>
          <t>المجموع</t>
        </is>
      </c>
    </row>
    <row r="53">
      <c r="A53" t="inlineStr">
        <is>
          <t>id_Fin_assets_Layout23</t>
        </is>
      </c>
      <c r="D53" s="13" t="inlineStr">
        <is>
          <t>سندات شركات</t>
        </is>
      </c>
      <c r="E53" s="27" t="inlineStr">
        <is>
          <t>2,326,002</t>
        </is>
      </c>
      <c r="F53" s="27" t="inlineStr">
        <is>
          <t>0</t>
        </is>
      </c>
      <c r="G53" s="23" t="inlineStr">
        <is>
          <t>2,326,002</t>
        </is>
      </c>
    </row>
    <row r="54">
      <c r="A54" t="inlineStr">
        <is>
          <t>id_Fin_assets_Layout23</t>
        </is>
      </c>
      <c r="D54" s="15" t="inlineStr">
        <is>
          <t>اجمالي الموجودات المالية بالتكلفة المطفأة، متوفر لها سعر سوقي</t>
        </is>
      </c>
      <c r="E54" s="28" t="inlineStr">
        <is>
          <t>2,326,002</t>
        </is>
      </c>
      <c r="F54" s="28" t="inlineStr">
        <is>
          <t>0</t>
        </is>
      </c>
      <c r="G54" s="28" t="inlineStr">
        <is>
          <t>2,326,002</t>
        </is>
      </c>
    </row>
    <row r="55">
      <c r="A55" t="inlineStr">
        <is>
          <t>id_Fin_assets_Layout23</t>
        </is>
      </c>
      <c r="D55" s="15" t="inlineStr">
        <is>
          <t>صافي الموجودات المالية بالتكلفة المطفأة ، متوفر لها سعر سوقي</t>
        </is>
      </c>
      <c r="E55" s="28" t="inlineStr">
        <is>
          <t>2,326,002</t>
        </is>
      </c>
      <c r="F55" s="28" t="inlineStr">
        <is>
          <t>0</t>
        </is>
      </c>
      <c r="G55" s="28" t="inlineStr">
        <is>
          <t>2,326,002</t>
        </is>
      </c>
    </row>
    <row r="56">
      <c r="A56" t="inlineStr">
        <is>
          <t>id_Fin_assets_Layout23</t>
        </is>
      </c>
      <c r="D56" s="17" t="inlineStr">
        <is>
          <t>مجموع الموجودات المالية بالتكلفة المطفأة</t>
        </is>
      </c>
      <c r="E56" s="28" t="inlineStr">
        <is>
          <t>2,326,002</t>
        </is>
      </c>
      <c r="F56" s="28" t="inlineStr">
        <is>
          <t>0</t>
        </is>
      </c>
      <c r="G56" s="28" t="inlineStr">
        <is>
          <t>2,326,002</t>
        </is>
      </c>
    </row>
    <row r="57"/>
    <row hidden="1" r="58"/>
    <row hidden="1" r="59">
      <c r="A59" t="inlineStr">
        <is>
          <t>ELR#notesfinancialassets#id_Fin_assets_Layout3</t>
        </is>
      </c>
    </row>
    <row hidden="1" r="60"/>
    <row hidden="1" r="61"/>
    <row hidden="1" r="62"/>
    <row r="63">
      <c r="D63" s="3" t="inlineStr">
        <is>
          <t>31/03/2026</t>
        </is>
      </c>
      <c r="E63" s="26" t="n"/>
      <c r="F63" s="26" t="n"/>
      <c r="G63" s="24" t="n"/>
    </row>
    <row r="64">
      <c r="D64" s="4" t="n"/>
      <c r="E64" s="3" t="n"/>
      <c r="F64" s="26" t="n"/>
      <c r="G64" s="24" t="n"/>
    </row>
    <row r="65">
      <c r="D65" s="4" t="n"/>
      <c r="E65" s="4" t="inlineStr">
        <is>
          <t>داخل المملكة</t>
        </is>
      </c>
      <c r="F65" s="4" t="inlineStr">
        <is>
          <t>خارج المملكة</t>
        </is>
      </c>
      <c r="G65" s="4" t="inlineStr">
        <is>
          <t>المجموع</t>
        </is>
      </c>
    </row>
    <row r="66">
      <c r="A66" t="inlineStr">
        <is>
          <t>id_Fin_assets_Layout34</t>
        </is>
      </c>
      <c r="D66" s="13" t="inlineStr">
        <is>
          <t>اسهم شركات</t>
        </is>
      </c>
      <c r="E66" s="27" t="inlineStr">
        <is>
          <t>3,072,247</t>
        </is>
      </c>
      <c r="F66" s="27" t="inlineStr">
        <is>
          <t>0</t>
        </is>
      </c>
      <c r="G66" s="23" t="inlineStr">
        <is>
          <t>3,072,247</t>
        </is>
      </c>
    </row>
    <row r="67">
      <c r="A67" t="inlineStr">
        <is>
          <t>id_Fin_assets_Layout34</t>
        </is>
      </c>
      <c r="D67" s="15" t="inlineStr">
        <is>
          <t>مجموع الموجودات المالية بالقيمة العادلة من خلال قائمة الدخل،  متوفر لها سعر سوقي</t>
        </is>
      </c>
      <c r="E67" s="28" t="inlineStr">
        <is>
          <t>3,072,247</t>
        </is>
      </c>
      <c r="F67" s="28" t="inlineStr">
        <is>
          <t>0</t>
        </is>
      </c>
      <c r="G67" s="28" t="inlineStr">
        <is>
          <t>3,072,247</t>
        </is>
      </c>
    </row>
    <row r="68">
      <c r="A68" t="inlineStr">
        <is>
          <t>id_Fin_assets_Layout34</t>
        </is>
      </c>
      <c r="D68" s="17" t="inlineStr">
        <is>
          <t>مجموع الموجودات المالية بالقيمة العادلة من خلال قائمة الدخل</t>
        </is>
      </c>
      <c r="E68" s="28" t="inlineStr">
        <is>
          <t>3,072,247</t>
        </is>
      </c>
      <c r="F68" s="28" t="inlineStr">
        <is>
          <t>0</t>
        </is>
      </c>
      <c r="G68" s="28" t="inlineStr">
        <is>
          <t>3,072,247</t>
        </is>
      </c>
    </row>
    <row r="69"/>
    <row hidden="1" r="70"/>
    <row hidden="1" r="71">
      <c r="A71" t="inlineStr">
        <is>
          <t>ELR#notesfinancialassets#id_Fin_assets_Layout3</t>
        </is>
      </c>
    </row>
    <row hidden="1" r="72"/>
    <row hidden="1" r="73"/>
    <row hidden="1" r="74"/>
    <row r="75">
      <c r="D75" s="3" t="inlineStr">
        <is>
          <t>31/12/2025</t>
        </is>
      </c>
      <c r="E75" s="26" t="n"/>
      <c r="F75" s="26" t="n"/>
      <c r="G75" s="24" t="n"/>
    </row>
    <row r="76">
      <c r="D76" s="4" t="n"/>
      <c r="E76" s="3" t="n"/>
      <c r="F76" s="26" t="n"/>
      <c r="G76" s="24" t="n"/>
    </row>
    <row r="77">
      <c r="D77" s="4" t="n"/>
      <c r="E77" s="4" t="inlineStr">
        <is>
          <t>داخل المملكة</t>
        </is>
      </c>
      <c r="F77" s="4" t="inlineStr">
        <is>
          <t>خارج المملكة</t>
        </is>
      </c>
      <c r="G77" s="4" t="inlineStr">
        <is>
          <t>المجموع</t>
        </is>
      </c>
    </row>
    <row r="78">
      <c r="A78" t="inlineStr">
        <is>
          <t>id_Fin_assets_Layout35</t>
        </is>
      </c>
      <c r="D78" s="13" t="inlineStr">
        <is>
          <t>اسهم شركات</t>
        </is>
      </c>
      <c r="E78" s="27" t="inlineStr">
        <is>
          <t>3,320,577</t>
        </is>
      </c>
      <c r="F78" s="27" t="inlineStr">
        <is>
          <t>0</t>
        </is>
      </c>
      <c r="G78" s="23" t="inlineStr">
        <is>
          <t>3,320,577</t>
        </is>
      </c>
    </row>
    <row r="79">
      <c r="A79" t="inlineStr">
        <is>
          <t>id_Fin_assets_Layout35</t>
        </is>
      </c>
      <c r="D79" s="15" t="inlineStr">
        <is>
          <t>مجموع الموجودات المالية بالقيمة العادلة من خلال قائمة الدخل،  متوفر لها سعر سوقي</t>
        </is>
      </c>
      <c r="E79" s="28" t="inlineStr">
        <is>
          <t>3,320,577</t>
        </is>
      </c>
      <c r="F79" s="28" t="inlineStr">
        <is>
          <t>0</t>
        </is>
      </c>
      <c r="G79" s="28" t="inlineStr">
        <is>
          <t>3,320,577</t>
        </is>
      </c>
    </row>
    <row r="80">
      <c r="A80" t="inlineStr">
        <is>
          <t>id_Fin_assets_Layout35</t>
        </is>
      </c>
      <c r="D80" s="17" t="inlineStr">
        <is>
          <t>مجموع الموجودات المالية بالقيمة العادلة من خلال قائمة الدخل</t>
        </is>
      </c>
      <c r="E80" s="28" t="inlineStr">
        <is>
          <t>3,320,577</t>
        </is>
      </c>
      <c r="F80" s="28" t="inlineStr">
        <is>
          <t>0</t>
        </is>
      </c>
      <c r="G80" s="28" t="inlineStr">
        <is>
          <t>3,320,577</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20:G20"/>
    <mergeCell ref="D63:G63"/>
    <mergeCell ref="D6:G6"/>
    <mergeCell ref="E76:G76"/>
    <mergeCell ref="E64:G64"/>
    <mergeCell ref="E35:G35"/>
    <mergeCell ref="D34:G34"/>
    <mergeCell ref="D50:G50"/>
    <mergeCell ref="E7:G7"/>
    <mergeCell ref="D75:G75"/>
    <mergeCell ref="C4:G4"/>
    <mergeCell ref="E21:G21"/>
    <mergeCell ref="E51:G51"/>
  </mergeCells>
  <dataValidations count="7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G8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6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id_IncomeTax_Layout85</t>
        </is>
      </c>
      <c r="F1" t="inlineStr">
        <is>
          <t>id_IncomeTax_Layout85</t>
        </is>
      </c>
      <c r="G1" t="inlineStr">
        <is>
          <t>id_IncomeTax_Layout63</t>
        </is>
      </c>
      <c r="H1" t="inlineStr">
        <is>
          <t>id_IncomeTax_Layout63</t>
        </is>
      </c>
      <c r="I1" t="inlineStr">
        <is>
          <t>id_IncomeTax_Layout63</t>
        </is>
      </c>
      <c r="J1" t="inlineStr">
        <is>
          <t>id_IncomeTax_Layout63</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7" t="inlineStr">
        <is>
          <t>0</t>
        </is>
      </c>
      <c r="F10" s="27" t="inlineStr">
        <is>
          <t>0</t>
        </is>
      </c>
    </row>
    <row r="11">
      <c r="A11" t="inlineStr">
        <is>
          <t>id_IncomeTax_Layout10</t>
        </is>
      </c>
      <c r="D11" s="17" t="inlineStr">
        <is>
          <t>الرصيد في  نهاية السنة</t>
        </is>
      </c>
      <c r="E11" s="28" t="n"/>
      <c r="F11" s="28" t="inlineStr">
        <is>
          <t>0</t>
        </is>
      </c>
    </row>
    <row r="12"/>
    <row hidden="1" r="13"/>
    <row hidden="1" r="14">
      <c r="A14" t="inlineStr">
        <is>
          <t>ELR#notesincometax#id_IncomeTax_Layout3</t>
        </is>
      </c>
    </row>
    <row hidden="1" r="15"/>
    <row hidden="1" r="16"/>
    <row hidden="1" r="17"/>
    <row r="18">
      <c r="D18" s="3" t="inlineStr">
        <is>
          <t>01/01/2025 - 31/12/2025</t>
        </is>
      </c>
      <c r="E18" s="26" t="n"/>
      <c r="F18" s="26" t="n"/>
      <c r="G18" s="26" t="n"/>
      <c r="H18" s="26" t="n"/>
      <c r="I18" s="26" t="n"/>
      <c r="J18" s="24" t="n"/>
    </row>
    <row r="19">
      <c r="D19" s="4" t="n"/>
      <c r="E19" s="3" t="n"/>
      <c r="F19" s="26" t="n"/>
      <c r="G19" s="26" t="n"/>
      <c r="H19" s="26" t="n"/>
      <c r="I19" s="26" t="n"/>
      <c r="J19" s="24" t="n"/>
    </row>
    <row r="20">
      <c r="D20" s="4" t="n"/>
      <c r="E20" s="4" t="inlineStr">
        <is>
          <t>الرصيد في بداية السنة</t>
        </is>
      </c>
      <c r="F20" s="4" t="inlineStr">
        <is>
          <t>المبالغ المضافة خلال السنة</t>
        </is>
      </c>
      <c r="G20" s="4" t="inlineStr">
        <is>
          <t>المبالغ المحررة خلال السنة</t>
        </is>
      </c>
      <c r="H20" s="4" t="inlineStr">
        <is>
          <t>تعديلات خلال السنة وتعديلات فروق العملة</t>
        </is>
      </c>
      <c r="I20" s="4" t="inlineStr">
        <is>
          <t>الرصيد في  نهاية السنة</t>
        </is>
      </c>
      <c r="J20" s="4" t="inlineStr">
        <is>
          <t>الموجودات الضريبية المؤجلة</t>
        </is>
      </c>
    </row>
    <row r="21">
      <c r="A21" t="inlineStr">
        <is>
          <t>id_IncomeTax_Layout31</t>
        </is>
      </c>
      <c r="D21" s="22" t="inlineStr">
        <is>
          <t>المجموع</t>
        </is>
      </c>
      <c r="E21" s="28" t="n"/>
      <c r="F21" s="28" t="n"/>
      <c r="G21" s="28" t="n"/>
      <c r="H21" s="28" t="n"/>
      <c r="I21" s="28" t="n"/>
      <c r="J21" s="28" t="inlineStr">
        <is>
          <t>0</t>
        </is>
      </c>
    </row>
    <row r="22"/>
    <row hidden="1" r="23"/>
    <row hidden="1" r="24">
      <c r="A24" t="inlineStr">
        <is>
          <t>ELR#notesincometax#id_IncomeTax_Layout4</t>
        </is>
      </c>
    </row>
    <row hidden="1" r="25"/>
    <row hidden="1" r="26"/>
    <row hidden="1" r="27"/>
    <row r="28">
      <c r="D28" s="3" t="n"/>
      <c r="E28" s="26" t="n"/>
      <c r="F28" s="24" t="n"/>
    </row>
    <row r="29">
      <c r="D29" s="3" t="inlineStr">
        <is>
          <t>تفاصيل الحركة على المطلوبات الضريبية المؤجلة هي كما يلي:</t>
        </is>
      </c>
      <c r="E29" s="26" t="n"/>
      <c r="F29" s="24" t="n"/>
    </row>
    <row r="30">
      <c r="D30" s="4" t="n"/>
      <c r="E30" s="3" t="inlineStr">
        <is>
          <t>01/01/2026 to 31/03/2026</t>
        </is>
      </c>
      <c r="F30" s="3" t="inlineStr">
        <is>
          <t>01/01/2025 to 31/12/2025</t>
        </is>
      </c>
    </row>
    <row r="31">
      <c r="D31" s="4" t="n"/>
      <c r="E31" s="4" t="inlineStr">
        <is>
          <t>قيمة</t>
        </is>
      </c>
      <c r="F31" s="4" t="inlineStr">
        <is>
          <t>قيمة</t>
        </is>
      </c>
    </row>
    <row r="32">
      <c r="A32" t="inlineStr">
        <is>
          <t>id_IncomeTax_Layout42</t>
        </is>
      </c>
      <c r="D32" s="5" t="inlineStr">
        <is>
          <t>الرصيد في بداية السنة</t>
        </is>
      </c>
      <c r="E32" s="27" t="inlineStr">
        <is>
          <t>0</t>
        </is>
      </c>
      <c r="F32" s="27" t="inlineStr">
        <is>
          <t>0</t>
        </is>
      </c>
    </row>
    <row r="33">
      <c r="A33" t="inlineStr">
        <is>
          <t>id_IncomeTax_Layout42</t>
        </is>
      </c>
      <c r="D33" s="17" t="inlineStr">
        <is>
          <t>الرصيد في  نهاية السنة</t>
        </is>
      </c>
      <c r="E33" s="28" t="n"/>
      <c r="F33" s="28" t="inlineStr">
        <is>
          <t>0</t>
        </is>
      </c>
    </row>
    <row r="34"/>
    <row hidden="1" r="35"/>
    <row hidden="1" r="36">
      <c r="A36" t="inlineStr">
        <is>
          <t>ELR#notesincometax#id_IncomeTax_Layout6</t>
        </is>
      </c>
    </row>
    <row hidden="1" r="37"/>
    <row hidden="1" r="38"/>
    <row hidden="1" r="39"/>
    <row r="40">
      <c r="D40" s="3" t="inlineStr">
        <is>
          <t>01/01/2025 - 31/12/2025</t>
        </is>
      </c>
      <c r="E40" s="26" t="n"/>
      <c r="F40" s="26" t="n"/>
      <c r="G40" s="26" t="n"/>
      <c r="H40" s="26" t="n"/>
      <c r="I40" s="26" t="n"/>
      <c r="J40" s="24" t="n"/>
    </row>
    <row r="41">
      <c r="D41" s="4" t="n"/>
      <c r="E41" s="3" t="n"/>
      <c r="F41" s="26" t="n"/>
      <c r="G41" s="26" t="n"/>
      <c r="H41" s="26" t="n"/>
      <c r="I41" s="26" t="n"/>
      <c r="J41" s="24" t="n"/>
    </row>
    <row r="42">
      <c r="D42" s="4" t="n"/>
      <c r="E42" s="4" t="inlineStr">
        <is>
          <t>رصيد بداية الفترة</t>
        </is>
      </c>
      <c r="F42" s="4" t="inlineStr">
        <is>
          <t>المبالغ المضافة خلال السنة</t>
        </is>
      </c>
      <c r="G42" s="4" t="inlineStr">
        <is>
          <t>المبالغ المحررة خلال السنة</t>
        </is>
      </c>
      <c r="H42" s="4" t="inlineStr">
        <is>
          <t>تعديلات خلال السنة وتعديلات فروق العملة</t>
        </is>
      </c>
      <c r="I42" s="4" t="inlineStr">
        <is>
          <t>رصيد نهاية الفترة</t>
        </is>
      </c>
      <c r="J42" s="4" t="inlineStr">
        <is>
          <t>مطلوبات ضريبية مؤجلة</t>
        </is>
      </c>
    </row>
    <row r="43">
      <c r="A43" t="inlineStr">
        <is>
          <t>id_IncomeTax_Layout63</t>
        </is>
      </c>
      <c r="D43" s="22" t="inlineStr">
        <is>
          <t>المجموع</t>
        </is>
      </c>
      <c r="E43" s="28" t="n"/>
      <c r="F43" s="28" t="n"/>
      <c r="G43" s="28" t="n"/>
      <c r="H43" s="28" t="n"/>
      <c r="I43" s="28" t="n"/>
      <c r="J43" s="28" t="inlineStr">
        <is>
          <t>0</t>
        </is>
      </c>
    </row>
    <row r="44"/>
    <row hidden="1" r="45"/>
    <row hidden="1" r="46">
      <c r="A46" t="inlineStr">
        <is>
          <t>ELR#notesincometax#id_IncomeTax_Layout7</t>
        </is>
      </c>
    </row>
    <row hidden="1" r="47"/>
    <row hidden="1" r="48"/>
    <row hidden="1" r="49"/>
    <row r="50">
      <c r="D50" s="3" t="n"/>
      <c r="E50" s="26" t="n"/>
      <c r="F50" s="24" t="n"/>
    </row>
    <row r="51">
      <c r="D51" s="4" t="n"/>
      <c r="E51" s="3" t="inlineStr">
        <is>
          <t>01/01/2026 to 31/03/2026</t>
        </is>
      </c>
      <c r="F51" s="3" t="inlineStr">
        <is>
          <t>01/01/2025 to 31/12/2025</t>
        </is>
      </c>
    </row>
    <row r="52">
      <c r="D52" s="4" t="n"/>
      <c r="E52" s="4" t="inlineStr">
        <is>
          <t>قيمة</t>
        </is>
      </c>
      <c r="F52" s="4" t="inlineStr">
        <is>
          <t>قيمة</t>
        </is>
      </c>
    </row>
    <row r="53">
      <c r="A53" t="inlineStr">
        <is>
          <t>id_IncomeTax_Layout74</t>
        </is>
      </c>
      <c r="D53" s="5" t="inlineStr">
        <is>
          <t>رصيد بداية الفترة</t>
        </is>
      </c>
      <c r="E53" s="27" t="inlineStr">
        <is>
          <t>1,818</t>
        </is>
      </c>
      <c r="F53" s="27" t="inlineStr">
        <is>
          <t>2,995</t>
        </is>
      </c>
    </row>
    <row r="54">
      <c r="A54" t="inlineStr">
        <is>
          <t>id_IncomeTax_Layout74</t>
        </is>
      </c>
      <c r="D54" s="5" t="inlineStr">
        <is>
          <t xml:space="preserve"> ضريبة الدخل مدفوعة</t>
        </is>
      </c>
      <c r="E54" s="27" t="inlineStr">
        <is>
          <t>4,762</t>
        </is>
      </c>
      <c r="F54" s="27" t="inlineStr">
        <is>
          <t>16,627</t>
        </is>
      </c>
    </row>
    <row r="55">
      <c r="A55" t="inlineStr">
        <is>
          <t>id_IncomeTax_Layout74</t>
        </is>
      </c>
      <c r="D55" s="5" t="inlineStr">
        <is>
          <t xml:space="preserve"> ضريبة الدخل  مستحقة </t>
        </is>
      </c>
      <c r="E55" s="27" t="inlineStr">
        <is>
          <t>33,464</t>
        </is>
      </c>
      <c r="F55" s="27" t="inlineStr">
        <is>
          <t>15,450</t>
        </is>
      </c>
    </row>
    <row r="56">
      <c r="A56" t="inlineStr">
        <is>
          <t>id_IncomeTax_Layout74</t>
        </is>
      </c>
      <c r="D56" s="17" t="inlineStr">
        <is>
          <t>رصيد نهاية الفترة</t>
        </is>
      </c>
      <c r="E56" s="28" t="inlineStr">
        <is>
          <t>30,520</t>
        </is>
      </c>
      <c r="F56" s="28" t="inlineStr">
        <is>
          <t>1,818</t>
        </is>
      </c>
    </row>
    <row r="57"/>
    <row hidden="1" r="58"/>
    <row hidden="1" r="59">
      <c r="A59" t="inlineStr">
        <is>
          <t>ELR#notesincometax#id_IncomeTax_Layout8</t>
        </is>
      </c>
    </row>
    <row hidden="1" r="60"/>
    <row hidden="1" r="61"/>
    <row hidden="1" r="62"/>
    <row r="63">
      <c r="D63" s="3" t="n"/>
      <c r="E63" s="26" t="n"/>
      <c r="F63" s="24" t="n"/>
    </row>
    <row r="64">
      <c r="D64" s="4" t="n"/>
      <c r="E64" s="3" t="inlineStr">
        <is>
          <t>01/01/2026 to 31/03/2026</t>
        </is>
      </c>
      <c r="F64" s="3" t="inlineStr">
        <is>
          <t>01/01/2025 to 31/12/2025</t>
        </is>
      </c>
    </row>
    <row r="65">
      <c r="D65" s="4" t="n"/>
      <c r="E65" s="4" t="inlineStr">
        <is>
          <t>قيمة</t>
        </is>
      </c>
      <c r="F65" s="4" t="inlineStr">
        <is>
          <t>قيمة</t>
        </is>
      </c>
    </row>
    <row r="66">
      <c r="A66" t="inlineStr">
        <is>
          <t>id_IncomeTax_Layout85</t>
        </is>
      </c>
      <c r="D66" s="17" t="inlineStr">
        <is>
          <t xml:space="preserve">مجموع مصروف (ايراد ) ضريبة الدخل  </t>
        </is>
      </c>
      <c r="E66" s="28" t="inlineStr">
        <is>
          <t>33,464</t>
        </is>
      </c>
      <c r="F66" s="28" t="n"/>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E19:J19"/>
    <mergeCell ref="D29:F29"/>
    <mergeCell ref="D40:J40"/>
    <mergeCell ref="D28:F28"/>
    <mergeCell ref="D18:J18"/>
    <mergeCell ref="E41:J41"/>
    <mergeCell ref="D63:F63"/>
    <mergeCell ref="D6:F6"/>
    <mergeCell ref="C4:F4"/>
    <mergeCell ref="D7:F7"/>
    <mergeCell ref="D50:F50"/>
  </mergeCells>
  <dataValidations count="3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4" t="n"/>
    </row>
    <row r="7">
      <c r="D7" s="4" t="n"/>
      <c r="E7" s="3" t="n"/>
    </row>
    <row r="8">
      <c r="A8" t="inlineStr">
        <is>
          <t>id_FilingInformation_Layout10</t>
        </is>
      </c>
      <c r="D8" s="5" t="inlineStr">
        <is>
          <t>رقم التسجيل</t>
        </is>
      </c>
      <c r="E8" s="6" t="inlineStr">
        <is>
          <t>10179</t>
        </is>
      </c>
    </row>
    <row r="9">
      <c r="A9" t="inlineStr">
        <is>
          <t>id_FilingInformation_Layout10</t>
        </is>
      </c>
      <c r="D9" s="5" t="inlineStr">
        <is>
          <t>إسم الشركة مقدمة التقرير (الانجليزية)</t>
        </is>
      </c>
      <c r="E9" s="6" t="inlineStr">
        <is>
          <t>THE JORDAN WORSTED MILLS</t>
        </is>
      </c>
    </row>
    <row r="10">
      <c r="A10" t="inlineStr">
        <is>
          <t>id_FilingInformation_Layout10</t>
        </is>
      </c>
      <c r="D10" s="5" t="inlineStr">
        <is>
          <t>إسم الشركة مقدمة التقرير (العربية)</t>
        </is>
      </c>
      <c r="E10" s="6" t="inlineStr">
        <is>
          <t>مصانع الآجواخ الاردنية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صناعات الملابس والجلود والنسيج</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01/01/2026</t>
        </is>
      </c>
    </row>
    <row r="18">
      <c r="A18" t="inlineStr">
        <is>
          <t>id_FilingInformation_Layout10</t>
        </is>
      </c>
      <c r="D18" s="5" t="inlineStr">
        <is>
          <t>تاريخ نهاية الفترة للتقرير</t>
        </is>
      </c>
      <c r="E18" s="25"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Review of Interim Condensed Consolidated Financial StatementsTo The Board Of Directors Of Jordan Worsted Mills CompanyPublic Shareholding CompanyAmman - Jordan Introduction We have reviewed the accompanying interim condensed consolidated financial statements of Jordan Worsted Mills Company (the “Company”) and its subsidiary (together referred to as the “Group”)  comprising of the interim condensed consolidated statement of financial position as at 31 March 2026 and the related interim condensed consolidated Statement of Income and interim condensed consolidated statement of comprehensive income, interim condensed consolidated statement of changes in equity and interim condensed consolidated statement of cash flows for the three months then ended and its explanatory notes. The Board of Directors is responsible for the preparation and presentation of these interim condensed consolidated financial statements in accordance with International Accounting Standard 34 Interim Financial Reporting (IAS 34).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the attention that causes us to believe that the accompanying interim condensed consolidated financial statements are not prepared, in all material respects, in accordance with IAS 34.  Amman – Jordan 27 April 2026</t>
        </is>
      </c>
      <c r="F11" s="11" t="inlineStr">
        <is>
          <t>تقرير حول مراجعة القوائم المالية المرحلية المختصرة الموحدة إلى مجلس إدارة شركة مصانع الأجواخ الأردنية المساهمة العامة المحدودةعمــان – المملكة الأردنية الهاشمية مقدمة  لقد راجعنا القوائم المالية المرحلية المختصرة الموحدة المرفقة لشركة مصانع الأجواخ الأردنية المساهمة العامة المحدودة ("الشركة") وشركتها التابعة ويشار اليهما معاً ("بالمجموعة") والتي تتكون من قائمة المركز المالي المرحلية المختصرة الموحدة كما في 31 آذار 2026 وقائمة الدخل المرحلية المختصرة الموحدة وقائمة الدخل الشامل المرحلية المختصرة الموحدة وقائمة التغيرات في حقوق الملكية المرحلية المختصرة الموحدة وقائمة التدفقات النقدية المرحلية المختصرة الموحدة لفترة الثلاثة أشهر المنتهية في ذلك التاريخ والإيضاحات حولها. إن مجلس الإدارة مسؤول عن إعداد وعرض هذه القوائم المالية المرحلية المختصرة الموحدة وفقا لمعيار المحاسبة الدولي رقم 34 "التقارير المالية المرحلية". إن مسؤوليتنا هي التوصل إلى نتيجة حول هذه القوائم المالية المرحلية المختصرة الموحدة استنادا إلى مراجعتنا. 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المختصرة الموحدة المرفقة لم يتم إعدادها من كافة النواحي الجوهرية وفقا لمعيار المحاسبة الدولي رقم (34).  إرنسـت ويونـغ / الأردن  أحمد محمود أبو عصبةترخيص رقم ‏1155‏  عمان - المملكة الأردنية الهاشمية27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Ahmed M. Abu Asabeh</t>
        </is>
      </c>
      <c r="F13" s="6" t="inlineStr">
        <is>
          <t>احمد محمود ابو عصبه</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Arnst&amp;Young</t>
        </is>
      </c>
      <c r="F15" s="6" t="inlineStr">
        <is>
          <t>ارنست ويونغ</t>
        </is>
      </c>
    </row>
    <row r="16">
      <c r="A16" t="inlineStr">
        <is>
          <t>DisclosuresAuditorsReport0</t>
        </is>
      </c>
      <c r="D16" s="12" t="inlineStr">
        <is>
          <t>تاريخ توقيع تقرير المدقق</t>
        </is>
      </c>
      <c r="E16" s="25" t="inlineStr">
        <is>
          <t>27/04/2026</t>
        </is>
      </c>
      <c r="F16" s="25" t="n"/>
    </row>
    <row r="17">
      <c r="D17" s="9" t="inlineStr">
        <is>
          <t xml:space="preserve">محتوى تقرير مدققي الحسابات </t>
        </is>
      </c>
      <c r="E17" s="9" t="n"/>
      <c r="F1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7" t="inlineStr">
        <is>
          <t>111,812</t>
        </is>
      </c>
      <c r="F12" s="27" t="inlineStr">
        <is>
          <t>114,968</t>
        </is>
      </c>
    </row>
    <row r="13">
      <c r="A13" t="inlineStr">
        <is>
          <t>StatementOfFinancialPosition0</t>
        </is>
      </c>
      <c r="D13" s="13" t="inlineStr">
        <is>
          <t>الاستثمارات العقارية</t>
        </is>
      </c>
      <c r="E13" s="27" t="inlineStr">
        <is>
          <t>49,667</t>
        </is>
      </c>
      <c r="F13" s="27" t="inlineStr">
        <is>
          <t>50,494</t>
        </is>
      </c>
    </row>
    <row r="14">
      <c r="A14" t="inlineStr">
        <is>
          <t>StatementOfFinancialPosition0</t>
        </is>
      </c>
      <c r="D14" s="13" t="inlineStr">
        <is>
          <t>الاستثمارات في الشركات التابعة والمشاريع المشتركة والشركات الحليفة</t>
        </is>
      </c>
      <c r="E14" s="27" t="inlineStr">
        <is>
          <t>582,783</t>
        </is>
      </c>
      <c r="F14" s="27" t="inlineStr">
        <is>
          <t>582,783</t>
        </is>
      </c>
    </row>
    <row r="15">
      <c r="A15" t="inlineStr">
        <is>
          <t>StatementOfFinancialPosition0</t>
        </is>
      </c>
      <c r="D15" s="13" t="inlineStr">
        <is>
          <t>الموجودات البيولوجية غير المتداولة</t>
        </is>
      </c>
      <c r="E15" s="27" t="n"/>
      <c r="F15" s="27" t="inlineStr">
        <is>
          <t>0</t>
        </is>
      </c>
    </row>
    <row r="16">
      <c r="A16" t="inlineStr">
        <is>
          <t>StatementOfFinancialPosition0</t>
        </is>
      </c>
      <c r="D16" s="13" t="inlineStr">
        <is>
          <t>موجودات مالية بالقيمة العادلة من خلال الدخل الشامل الاخر</t>
        </is>
      </c>
      <c r="E16" s="27" t="inlineStr">
        <is>
          <t>62,598,202</t>
        </is>
      </c>
      <c r="F16" s="27" t="inlineStr">
        <is>
          <t>65,566,718</t>
        </is>
      </c>
    </row>
    <row r="17">
      <c r="A17" t="inlineStr">
        <is>
          <t>StatementOfFinancialPosition0</t>
        </is>
      </c>
      <c r="D17" s="13" t="inlineStr">
        <is>
          <t>الموجودات المالية بالتكلفة المظفأة</t>
        </is>
      </c>
      <c r="E17" s="27" t="inlineStr">
        <is>
          <t>2,326,002</t>
        </is>
      </c>
      <c r="F17" s="27" t="inlineStr">
        <is>
          <t>2,326,002</t>
        </is>
      </c>
    </row>
    <row r="18">
      <c r="A18" t="inlineStr">
        <is>
          <t>StatementOfFinancialPosition0</t>
        </is>
      </c>
      <c r="D18" s="13" t="inlineStr">
        <is>
          <t>الموجودات الضريبية المؤجلة</t>
        </is>
      </c>
      <c r="E18" s="27" t="n"/>
      <c r="F18" s="27" t="inlineStr">
        <is>
          <t>0</t>
        </is>
      </c>
    </row>
    <row r="19">
      <c r="A19" t="inlineStr">
        <is>
          <t>StatementOfFinancialPosition0</t>
        </is>
      </c>
      <c r="D19" s="15" t="inlineStr">
        <is>
          <t>إجمالي الموجودات غير المتداولة</t>
        </is>
      </c>
      <c r="E19" s="28" t="inlineStr">
        <is>
          <t>65,668,466</t>
        </is>
      </c>
      <c r="F19" s="28" t="inlineStr">
        <is>
          <t>68,640,965</t>
        </is>
      </c>
    </row>
    <row r="20">
      <c r="D20" s="9" t="inlineStr">
        <is>
          <t xml:space="preserve">الموجودات المتداولة </t>
        </is>
      </c>
      <c r="E20" s="9" t="n"/>
      <c r="F20" s="9" t="n"/>
    </row>
    <row r="21">
      <c r="A21" t="inlineStr">
        <is>
          <t>StatementOfFinancialPosition0</t>
        </is>
      </c>
      <c r="D21" s="13" t="inlineStr">
        <is>
          <t>النقد في الصندوق ولدى البنوك</t>
        </is>
      </c>
      <c r="E21" s="27" t="inlineStr">
        <is>
          <t>2,445,765</t>
        </is>
      </c>
      <c r="F21" s="27" t="inlineStr">
        <is>
          <t>1,084,637</t>
        </is>
      </c>
    </row>
    <row r="22">
      <c r="A22" t="inlineStr">
        <is>
          <t>StatementOfFinancialPosition0</t>
        </is>
      </c>
      <c r="D22" s="13" t="inlineStr">
        <is>
          <t>الذمم التجارية والذمم الأخرى المدينة المتداولة</t>
        </is>
      </c>
      <c r="E22" s="27" t="inlineStr">
        <is>
          <t>1,045,035</t>
        </is>
      </c>
      <c r="F22" s="27" t="inlineStr">
        <is>
          <t>60,926</t>
        </is>
      </c>
    </row>
    <row r="23">
      <c r="A23" t="inlineStr">
        <is>
          <t>StatementOfFinancialPosition0</t>
        </is>
      </c>
      <c r="D23" s="13" t="inlineStr">
        <is>
          <t>موجودات مالية بالقيمة العادلة من خلال قائمة الدخل</t>
        </is>
      </c>
      <c r="E23" s="27" t="inlineStr">
        <is>
          <t>3,072,247</t>
        </is>
      </c>
      <c r="F23" s="27" t="inlineStr">
        <is>
          <t>3,320,577</t>
        </is>
      </c>
    </row>
    <row r="24">
      <c r="A24" t="inlineStr">
        <is>
          <t>StatementOfFinancialPosition0</t>
        </is>
      </c>
      <c r="D24" s="15" t="inlineStr">
        <is>
          <t>المجموع</t>
        </is>
      </c>
      <c r="E24" s="28" t="inlineStr">
        <is>
          <t>6,563,047</t>
        </is>
      </c>
      <c r="F24" s="28" t="inlineStr">
        <is>
          <t>4,466,140</t>
        </is>
      </c>
    </row>
    <row r="25">
      <c r="A25" t="inlineStr">
        <is>
          <t>StatementOfFinancialPosition0</t>
        </is>
      </c>
      <c r="D25" s="15" t="inlineStr">
        <is>
          <t>إجمالي الموجودات المتداولة</t>
        </is>
      </c>
      <c r="E25" s="28" t="inlineStr">
        <is>
          <t>6,563,047</t>
        </is>
      </c>
      <c r="F25" s="28" t="inlineStr">
        <is>
          <t>4,466,140</t>
        </is>
      </c>
    </row>
    <row r="26">
      <c r="A26" t="inlineStr">
        <is>
          <t>StatementOfFinancialPosition0</t>
        </is>
      </c>
      <c r="D26" s="17" t="inlineStr">
        <is>
          <t>مجموع الموجودات</t>
        </is>
      </c>
      <c r="E26" s="28" t="inlineStr">
        <is>
          <t>72,231,513</t>
        </is>
      </c>
      <c r="F26" s="28" t="inlineStr">
        <is>
          <t>73,107,105</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StatementOfFinancialPosition0</t>
        </is>
      </c>
      <c r="D29" s="13" t="inlineStr">
        <is>
          <t>رأس المال المكتتب به (المدفوع)</t>
        </is>
      </c>
      <c r="E29" s="27" t="inlineStr">
        <is>
          <t>15,000,000</t>
        </is>
      </c>
      <c r="F29" s="27" t="inlineStr">
        <is>
          <t>15,000,000</t>
        </is>
      </c>
    </row>
    <row r="30">
      <c r="A30" t="inlineStr">
        <is>
          <t>StatementOfFinancialPosition0</t>
        </is>
      </c>
      <c r="D30" s="13" t="inlineStr">
        <is>
          <t>الأرباح (الخسائر) المدورة</t>
        </is>
      </c>
      <c r="E30" s="27" t="inlineStr">
        <is>
          <t>23,178,266</t>
        </is>
      </c>
      <c r="F30" s="27" t="inlineStr">
        <is>
          <t>20,908,212</t>
        </is>
      </c>
    </row>
    <row r="31">
      <c r="A31" t="inlineStr">
        <is>
          <t>StatementOfFinancialPosition0</t>
        </is>
      </c>
      <c r="D31" s="13" t="inlineStr">
        <is>
          <t>علاوة إصدار</t>
        </is>
      </c>
      <c r="E31" s="27" t="inlineStr">
        <is>
          <t>50,000</t>
        </is>
      </c>
      <c r="F31" s="27" t="inlineStr">
        <is>
          <t>50,000</t>
        </is>
      </c>
    </row>
    <row r="32">
      <c r="A32" t="inlineStr">
        <is>
          <t>StatementOfFinancialPosition0</t>
        </is>
      </c>
      <c r="D32" s="13" t="inlineStr">
        <is>
          <t>احتياطي اجباري</t>
        </is>
      </c>
      <c r="E32" s="27" t="inlineStr">
        <is>
          <t>12,532,243</t>
        </is>
      </c>
      <c r="F32" s="27" t="inlineStr">
        <is>
          <t>12,532,243</t>
        </is>
      </c>
    </row>
    <row r="33">
      <c r="A33" t="inlineStr">
        <is>
          <t>StatementOfFinancialPosition0</t>
        </is>
      </c>
      <c r="D33" s="13" t="inlineStr">
        <is>
          <t>إحتياطي اختياري</t>
        </is>
      </c>
      <c r="E33" s="27" t="inlineStr">
        <is>
          <t>10,000,000</t>
        </is>
      </c>
      <c r="F33" s="27" t="inlineStr">
        <is>
          <t>10,000,000</t>
        </is>
      </c>
    </row>
    <row r="34">
      <c r="A34" t="inlineStr">
        <is>
          <t>StatementOfFinancialPosition0</t>
        </is>
      </c>
      <c r="D34" s="13" t="inlineStr">
        <is>
          <t>إحتياطي القيمة العادلة</t>
        </is>
      </c>
      <c r="E34" s="27" t="inlineStr">
        <is>
          <t>11,146,406</t>
        </is>
      </c>
      <c r="F34" s="27" t="inlineStr">
        <is>
          <t>14,249,978</t>
        </is>
      </c>
    </row>
    <row r="35">
      <c r="A35" t="inlineStr">
        <is>
          <t>StatementOfFinancialPosition0</t>
        </is>
      </c>
      <c r="D35" s="15" t="inlineStr">
        <is>
          <t>إجمالي حقوق الملكية المنسوبة إلى مالكي الشركة الأم</t>
        </is>
      </c>
      <c r="E35" s="28" t="inlineStr">
        <is>
          <t>71,906,915</t>
        </is>
      </c>
      <c r="F35" s="28" t="inlineStr">
        <is>
          <t>72,740,433</t>
        </is>
      </c>
    </row>
    <row r="36">
      <c r="A36" t="inlineStr">
        <is>
          <t>StatementOfFinancialPosition0</t>
        </is>
      </c>
      <c r="D36" s="15" t="inlineStr">
        <is>
          <t>إجمالي حقوق الملكية</t>
        </is>
      </c>
      <c r="E36" s="28" t="inlineStr">
        <is>
          <t>71,906,915</t>
        </is>
      </c>
      <c r="F36" s="28" t="inlineStr">
        <is>
          <t>72,740,433</t>
        </is>
      </c>
    </row>
    <row r="37">
      <c r="D37" s="9" t="inlineStr">
        <is>
          <t xml:space="preserve">المطلوبات </t>
        </is>
      </c>
      <c r="E37" s="9" t="n"/>
      <c r="F37" s="9" t="n"/>
    </row>
    <row r="38">
      <c r="D38" s="9" t="inlineStr">
        <is>
          <t xml:space="preserve">المطلوبات غير المتداولة </t>
        </is>
      </c>
      <c r="E38" s="9" t="n"/>
      <c r="F38" s="9" t="n"/>
    </row>
    <row r="39">
      <c r="A39" t="inlineStr">
        <is>
          <t>StatementOfFinancialPosition0</t>
        </is>
      </c>
      <c r="D39" s="18" t="inlineStr">
        <is>
          <t>المخصصات  غير المتداولة</t>
        </is>
      </c>
      <c r="E39" s="27" t="inlineStr">
        <is>
          <t>155,748</t>
        </is>
      </c>
      <c r="F39" s="27" t="inlineStr">
        <is>
          <t>145,834</t>
        </is>
      </c>
    </row>
    <row r="40">
      <c r="A40" t="inlineStr">
        <is>
          <t>StatementOfFinancialPosition0</t>
        </is>
      </c>
      <c r="D40" s="18" t="inlineStr">
        <is>
          <t>مطلوبات ضريبية مؤجلة</t>
        </is>
      </c>
      <c r="E40" s="27" t="n"/>
      <c r="F40" s="27" t="inlineStr">
        <is>
          <t>0</t>
        </is>
      </c>
    </row>
    <row r="41">
      <c r="A41" t="inlineStr">
        <is>
          <t>StatementOfFinancialPosition0</t>
        </is>
      </c>
      <c r="D41" s="19" t="inlineStr">
        <is>
          <t>إجمالي المطلوبات غير المتداولة</t>
        </is>
      </c>
      <c r="E41" s="28" t="inlineStr">
        <is>
          <t>155,748</t>
        </is>
      </c>
      <c r="F41" s="28" t="inlineStr">
        <is>
          <t>145,834</t>
        </is>
      </c>
    </row>
    <row r="42">
      <c r="D42" s="9" t="inlineStr">
        <is>
          <t xml:space="preserve">المطلوبات المتداولة </t>
        </is>
      </c>
      <c r="E42" s="9" t="n"/>
      <c r="F42" s="9" t="n"/>
    </row>
    <row r="43">
      <c r="A43" t="inlineStr">
        <is>
          <t>StatementOfFinancialPosition0</t>
        </is>
      </c>
      <c r="D43" s="18" t="inlineStr">
        <is>
          <t>الذمم التجارية والذمم الأخرى الدائنة</t>
        </is>
      </c>
      <c r="E43" s="27" t="inlineStr">
        <is>
          <t>138,330</t>
        </is>
      </c>
      <c r="F43" s="27" t="inlineStr">
        <is>
          <t>219,020</t>
        </is>
      </c>
    </row>
    <row r="44">
      <c r="A44" t="inlineStr">
        <is>
          <t>StatementOfFinancialPosition0</t>
        </is>
      </c>
      <c r="D44" s="18" t="inlineStr">
        <is>
          <t>مخصص ضريبة دخل</t>
        </is>
      </c>
      <c r="E44" s="27" t="inlineStr">
        <is>
          <t>30,520</t>
        </is>
      </c>
      <c r="F44" s="27" t="inlineStr">
        <is>
          <t>1,818</t>
        </is>
      </c>
    </row>
    <row r="45">
      <c r="A45" t="inlineStr">
        <is>
          <t>StatementOfFinancialPosition0</t>
        </is>
      </c>
      <c r="D45" s="19" t="inlineStr">
        <is>
          <t>إجمالي المطلوبات المتداولة</t>
        </is>
      </c>
      <c r="E45" s="28" t="inlineStr">
        <is>
          <t>168,850</t>
        </is>
      </c>
      <c r="F45" s="28" t="inlineStr">
        <is>
          <t>220,838</t>
        </is>
      </c>
    </row>
    <row r="46">
      <c r="A46" t="inlineStr">
        <is>
          <t>StatementOfFinancialPosition0</t>
        </is>
      </c>
      <c r="D46" s="15" t="inlineStr">
        <is>
          <t>مجموع المطلوبات</t>
        </is>
      </c>
      <c r="E46" s="28" t="inlineStr">
        <is>
          <t>324,598</t>
        </is>
      </c>
      <c r="F46" s="28" t="inlineStr">
        <is>
          <t>366,672</t>
        </is>
      </c>
    </row>
    <row r="47">
      <c r="A47" t="inlineStr">
        <is>
          <t>StatementOfFinancialPosition0</t>
        </is>
      </c>
      <c r="D47" s="17" t="inlineStr">
        <is>
          <t>إجمالي المطلوبات وحقوق الملكية</t>
        </is>
      </c>
      <c r="E47" s="28" t="inlineStr">
        <is>
          <t>72,231,513</t>
        </is>
      </c>
      <c r="F47" s="28" t="inlineStr">
        <is>
          <t>73,107,105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0</t>
        </is>
      </c>
      <c r="F11" s="27" t="inlineStr">
        <is>
          <t>0</t>
        </is>
      </c>
    </row>
    <row r="12">
      <c r="A12" t="inlineStr">
        <is>
          <t>IncomeStatementByFunctionOfExpense0</t>
        </is>
      </c>
      <c r="D12" s="5" t="inlineStr">
        <is>
          <t>تكلفة المبيعات</t>
        </is>
      </c>
      <c r="E12" s="27" t="inlineStr">
        <is>
          <t>0</t>
        </is>
      </c>
      <c r="F12" s="27" t="inlineStr">
        <is>
          <t>0</t>
        </is>
      </c>
    </row>
    <row r="13">
      <c r="A13" t="inlineStr">
        <is>
          <t>IncomeStatementByFunctionOfExpense0</t>
        </is>
      </c>
      <c r="D13" s="5" t="inlineStr">
        <is>
          <t>ايرادات تشغيلية اخرى</t>
        </is>
      </c>
      <c r="E13" s="27" t="inlineStr">
        <is>
          <t>0</t>
        </is>
      </c>
      <c r="F13" s="27" t="inlineStr">
        <is>
          <t>0</t>
        </is>
      </c>
    </row>
    <row r="14">
      <c r="A14" t="inlineStr">
        <is>
          <t>IncomeStatementByFunctionOfExpense0</t>
        </is>
      </c>
      <c r="D14" s="17" t="inlineStr">
        <is>
          <t>مجمل الربح</t>
        </is>
      </c>
      <c r="E14" s="28" t="inlineStr">
        <is>
          <t>0</t>
        </is>
      </c>
      <c r="F14" s="28" t="inlineStr">
        <is>
          <t>0</t>
        </is>
      </c>
    </row>
    <row r="15">
      <c r="A15" t="inlineStr">
        <is>
          <t>IncomeStatementByFunctionOfExpense0</t>
        </is>
      </c>
      <c r="D15" s="5" t="inlineStr">
        <is>
          <t>الإيرادات الأخرى</t>
        </is>
      </c>
      <c r="E15" s="27" t="inlineStr">
        <is>
          <t>59,289</t>
        </is>
      </c>
      <c r="F15" s="27" t="inlineStr">
        <is>
          <t>59,242</t>
        </is>
      </c>
    </row>
    <row r="16">
      <c r="A16" t="inlineStr">
        <is>
          <t>IncomeStatementByFunctionOfExpense0</t>
        </is>
      </c>
      <c r="D16" s="5" t="inlineStr">
        <is>
          <t>المصاريف الادارية والعمومية</t>
        </is>
      </c>
      <c r="E16" s="27" t="inlineStr">
        <is>
          <t>277,597</t>
        </is>
      </c>
      <c r="F16" s="27" t="inlineStr">
        <is>
          <t>273,167</t>
        </is>
      </c>
    </row>
    <row r="17">
      <c r="A17" t="inlineStr">
        <is>
          <t>IncomeStatementByFunctionOfExpense0</t>
        </is>
      </c>
      <c r="D17" s="17" t="inlineStr">
        <is>
          <t>الربح التشغيلي</t>
        </is>
      </c>
      <c r="E17" s="28" t="inlineStr">
        <is>
          <t>-218,308</t>
        </is>
      </c>
      <c r="F17" s="28" t="inlineStr">
        <is>
          <t>-213,925</t>
        </is>
      </c>
    </row>
    <row r="18">
      <c r="A18" t="inlineStr">
        <is>
          <t>IncomeStatementByFunctionOfExpense0</t>
        </is>
      </c>
      <c r="D18" s="5" t="inlineStr">
        <is>
          <t>تكاليف التمويل</t>
        </is>
      </c>
      <c r="E18" s="27" t="inlineStr">
        <is>
          <t>100</t>
        </is>
      </c>
      <c r="F18" s="27" t="inlineStr">
        <is>
          <t>122</t>
        </is>
      </c>
    </row>
    <row r="19">
      <c r="A19" t="inlineStr">
        <is>
          <t>IncomeStatementByFunctionOfExpense0</t>
        </is>
      </c>
      <c r="D19" s="17" t="inlineStr">
        <is>
          <t>صافي دخل (مصروف) التمويل</t>
        </is>
      </c>
      <c r="E19" s="28" t="inlineStr">
        <is>
          <t>-100</t>
        </is>
      </c>
      <c r="F19" s="28" t="inlineStr">
        <is>
          <t>-122</t>
        </is>
      </c>
    </row>
    <row r="20">
      <c r="A20" t="inlineStr">
        <is>
          <t>IncomeStatementByFunctionOfExpense0</t>
        </is>
      </c>
      <c r="D20" s="5" t="inlineStr">
        <is>
          <t>أرباح (خسائر) موجودات مالية بالقيمة العادلة  من خلال قائمة الدخل</t>
        </is>
      </c>
      <c r="E20" s="27" t="inlineStr">
        <is>
          <t>-70,735</t>
        </is>
      </c>
      <c r="F20" s="27" t="inlineStr">
        <is>
          <t>216,283</t>
        </is>
      </c>
    </row>
    <row r="21">
      <c r="A21" t="inlineStr">
        <is>
          <t>IncomeStatementByFunctionOfExpense0</t>
        </is>
      </c>
      <c r="D21" s="5" t="inlineStr">
        <is>
          <t>توزيعات نقدية من موجودات مالية بالقيمة العادلة من خلال الدخل الشامل الآخر</t>
        </is>
      </c>
      <c r="E21" s="27" t="inlineStr">
        <is>
          <t>2,554,766</t>
        </is>
      </c>
      <c r="F21" s="27" t="inlineStr">
        <is>
          <t>2,415,844</t>
        </is>
      </c>
    </row>
    <row r="22">
      <c r="A22" t="inlineStr">
        <is>
          <t>IncomeStatementByFunctionOfExpense0</t>
        </is>
      </c>
      <c r="D22" s="5" t="inlineStr">
        <is>
          <t>أرباح (خسائر) موجودات مالية بالتكلفة المطفأة</t>
        </is>
      </c>
      <c r="E22" s="27" t="inlineStr">
        <is>
          <t>38,049</t>
        </is>
      </c>
      <c r="F22" s="27" t="inlineStr">
        <is>
          <t>38,975</t>
        </is>
      </c>
    </row>
    <row r="23">
      <c r="A23" t="inlineStr">
        <is>
          <t>IncomeStatementByFunctionOfExpense0</t>
        </is>
      </c>
      <c r="D23" s="17" t="inlineStr">
        <is>
          <t>الربح (الخسارة) قبل الضريبة من العمليات المستمرة</t>
        </is>
      </c>
      <c r="E23" s="28" t="inlineStr">
        <is>
          <t>2,303,672</t>
        </is>
      </c>
      <c r="F23" s="28" t="inlineStr">
        <is>
          <t>2,457,055</t>
        </is>
      </c>
    </row>
    <row r="24">
      <c r="A24" t="inlineStr">
        <is>
          <t>IncomeStatementByFunctionOfExpense0</t>
        </is>
      </c>
      <c r="D24" s="5" t="inlineStr">
        <is>
          <t xml:space="preserve">مصروف ضريبة الدخل  </t>
        </is>
      </c>
      <c r="E24" s="27" t="inlineStr">
        <is>
          <t>33,464</t>
        </is>
      </c>
      <c r="F24" s="27" t="inlineStr">
        <is>
          <t>32,027</t>
        </is>
      </c>
    </row>
    <row r="25">
      <c r="A25" t="inlineStr">
        <is>
          <t>IncomeStatementByFunctionOfExpense0</t>
        </is>
      </c>
      <c r="D25" s="17" t="inlineStr">
        <is>
          <t>الربح (الخسارة) من العمليات المستمرة</t>
        </is>
      </c>
      <c r="E25" s="28" t="inlineStr">
        <is>
          <t>2,270,208</t>
        </is>
      </c>
      <c r="F25" s="28" t="inlineStr">
        <is>
          <t>2,425,028</t>
        </is>
      </c>
    </row>
    <row r="26">
      <c r="A26" t="inlineStr">
        <is>
          <t>IncomeStatementByFunctionOfExpense0</t>
        </is>
      </c>
      <c r="D26" s="17" t="inlineStr">
        <is>
          <t>الربح (الخسارة)</t>
        </is>
      </c>
      <c r="E26" s="28" t="inlineStr">
        <is>
          <t>2,270,208</t>
        </is>
      </c>
      <c r="F26" s="28" t="inlineStr">
        <is>
          <t>2,425,028</t>
        </is>
      </c>
    </row>
    <row r="27">
      <c r="D27" s="9" t="inlineStr">
        <is>
          <t xml:space="preserve">الربح (الخسارة)، المنسوب إلى </t>
        </is>
      </c>
      <c r="E27" s="9" t="n"/>
      <c r="F27" s="9" t="n"/>
    </row>
    <row r="28">
      <c r="A28" t="inlineStr">
        <is>
          <t>IncomeStatementByFunctionOfExpense0</t>
        </is>
      </c>
      <c r="D28" s="5" t="inlineStr">
        <is>
          <t>الربح (الخسارة)، المنسوب إلى مساهمي الشركة</t>
        </is>
      </c>
      <c r="E28" s="27" t="inlineStr">
        <is>
          <t>2,270,208</t>
        </is>
      </c>
      <c r="F28" s="27" t="inlineStr">
        <is>
          <t>2,425,028</t>
        </is>
      </c>
    </row>
    <row r="29">
      <c r="A29" t="inlineStr">
        <is>
          <t>IncomeStatementByFunctionOfExpense0</t>
        </is>
      </c>
      <c r="D29" s="5" t="inlineStr">
        <is>
          <t>الربح (الخسارة)، المنسوب إلى حقوق غير المسيطرين</t>
        </is>
      </c>
      <c r="E29" s="27" t="inlineStr">
        <is>
          <t>0</t>
        </is>
      </c>
      <c r="F29" s="27" t="inlineStr">
        <is>
          <t>0</t>
        </is>
      </c>
    </row>
    <row r="30">
      <c r="D30" s="9" t="inlineStr">
        <is>
          <t xml:space="preserve">حصة السهم من الأرباح </t>
        </is>
      </c>
      <c r="E30" s="9" t="n"/>
      <c r="F30" s="9" t="n"/>
    </row>
    <row r="31">
      <c r="D31" s="9" t="inlineStr">
        <is>
          <t xml:space="preserve">حصة السهم من الأرباح الأساسية </t>
        </is>
      </c>
      <c r="E31" s="9" t="n"/>
      <c r="F31" s="9" t="n"/>
    </row>
    <row r="32">
      <c r="A32" t="inlineStr">
        <is>
          <t>IncomeStatementByFunctionOfExpense0</t>
        </is>
      </c>
      <c r="D32" s="13" t="inlineStr">
        <is>
          <t>حصة السهم من الأرباح (الخسائر) الأساسية من العمليات المستمرة</t>
        </is>
      </c>
      <c r="E32" s="29" t="inlineStr">
        <is>
          <t>0.1510</t>
        </is>
      </c>
      <c r="F32" s="29" t="inlineStr">
        <is>
          <t>0.1620</t>
        </is>
      </c>
    </row>
    <row r="33">
      <c r="A33" t="inlineStr">
        <is>
          <t>IncomeStatementByFunctionOfExpense0</t>
        </is>
      </c>
      <c r="D33" s="15" t="inlineStr">
        <is>
          <t>حصة السهم من ربح (خسارة) السنة الأساسي</t>
        </is>
      </c>
      <c r="E33" s="30" t="inlineStr">
        <is>
          <t>0.1510</t>
        </is>
      </c>
      <c r="F33" s="30" t="inlineStr">
        <is>
          <t>0.1620</t>
        </is>
      </c>
    </row>
    <row r="34">
      <c r="D34" s="9" t="inlineStr">
        <is>
          <t xml:space="preserve">الحصة المخفضة من الأرباح لكل سهم </t>
        </is>
      </c>
      <c r="E34" s="9" t="n"/>
      <c r="F3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2,270,208</t>
        </is>
      </c>
      <c r="F10" s="27" t="inlineStr">
        <is>
          <t>2,425,028</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7" t="inlineStr">
        <is>
          <t>-3,103,726</t>
        </is>
      </c>
      <c r="F13" s="27" t="inlineStr">
        <is>
          <t>-1,291,799</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8" t="inlineStr">
        <is>
          <t>-3,103,726</t>
        </is>
      </c>
      <c r="F14" s="28" t="inlineStr">
        <is>
          <t>-1,291,799</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8" t="inlineStr">
        <is>
          <t>-3,103,726</t>
        </is>
      </c>
      <c r="F23" s="28" t="inlineStr">
        <is>
          <t>-1,291,799</t>
        </is>
      </c>
    </row>
    <row r="24">
      <c r="A24" t="inlineStr">
        <is>
          <t>StatementOfComprehensiveIncomeOciComponentsPresentedNetOfTax0</t>
        </is>
      </c>
      <c r="D24" s="22" t="inlineStr">
        <is>
          <t>إجمالي الدخل الشامل</t>
        </is>
      </c>
      <c r="E24" s="28" t="inlineStr">
        <is>
          <t>-833,518</t>
        </is>
      </c>
      <c r="F24" s="28" t="inlineStr">
        <is>
          <t>1,133,229</t>
        </is>
      </c>
    </row>
    <row r="25">
      <c r="D25" s="9" t="inlineStr">
        <is>
          <t xml:space="preserve">الدخل الشامل المنسوب إلى </t>
        </is>
      </c>
      <c r="E25" s="9" t="n"/>
      <c r="F25" s="9" t="n"/>
    </row>
    <row r="26">
      <c r="A26" t="inlineStr">
        <is>
          <t>StatementOfComprehensiveIncomeOciComponentsPresentedNetOfTax0</t>
        </is>
      </c>
      <c r="D26" s="5" t="inlineStr">
        <is>
          <t>الدخل الشامل المنسوب إلى مساهمي الشركة الأم</t>
        </is>
      </c>
      <c r="E26" s="27" t="inlineStr">
        <is>
          <t>-833,518</t>
        </is>
      </c>
      <c r="F26" s="27" t="inlineStr">
        <is>
          <t>1,133,229</t>
        </is>
      </c>
    </row>
    <row r="27">
      <c r="A27" t="inlineStr">
        <is>
          <t>StatementOfComprehensiveIncomeOciComponentsPresentedNetOfTax0</t>
        </is>
      </c>
      <c r="D27" s="5" t="inlineStr">
        <is>
          <t xml:space="preserve">الدخل الشامل المنسوب إلى حقوق غير المسيطرين </t>
        </is>
      </c>
      <c r="E27" s="27" t="inlineStr">
        <is>
          <t>0</t>
        </is>
      </c>
      <c r="F27"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7" t="inlineStr">
        <is>
          <t>2,270,208</t>
        </is>
      </c>
      <c r="F11" s="27" t="inlineStr">
        <is>
          <t>2,425,028</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7" t="inlineStr">
        <is>
          <t>3,983</t>
        </is>
      </c>
      <c r="F13" s="27" t="inlineStr">
        <is>
          <t>4,241</t>
        </is>
      </c>
    </row>
    <row r="14">
      <c r="A14" t="inlineStr">
        <is>
          <t>StatementOfCashFlowsIndirectMethod0</t>
        </is>
      </c>
      <c r="D14" s="13" t="inlineStr">
        <is>
          <t>خسائر (ارباح)  تقييم موجودات مالية بالقيمة العادلة من خلال قائمة الدخل</t>
        </is>
      </c>
      <c r="E14" s="27" t="inlineStr">
        <is>
          <t>248,330</t>
        </is>
      </c>
      <c r="F14" s="27" t="inlineStr">
        <is>
          <t>-38,688</t>
        </is>
      </c>
    </row>
    <row r="15">
      <c r="A15" t="inlineStr">
        <is>
          <t>StatementOfCashFlowsIndirectMethod0</t>
        </is>
      </c>
      <c r="D15" s="13" t="inlineStr">
        <is>
          <t>تكاليف التمويل</t>
        </is>
      </c>
      <c r="E15" s="27" t="inlineStr">
        <is>
          <t>100</t>
        </is>
      </c>
      <c r="F15" s="27" t="inlineStr">
        <is>
          <t>122</t>
        </is>
      </c>
    </row>
    <row r="16">
      <c r="A16" t="inlineStr">
        <is>
          <t>StatementOfCashFlowsIndirectMethod0</t>
        </is>
      </c>
      <c r="D16" s="13" t="inlineStr">
        <is>
          <t>مخصص تعويض نهاية الخدمة</t>
        </is>
      </c>
      <c r="E16" s="27" t="inlineStr">
        <is>
          <t>9,914</t>
        </is>
      </c>
      <c r="F16" s="27" t="inlineStr">
        <is>
          <t>10,053</t>
        </is>
      </c>
    </row>
    <row r="17">
      <c r="A17" t="inlineStr">
        <is>
          <t>StatementOfCashFlowsIndirectMethod0</t>
        </is>
      </c>
      <c r="D17" s="13" t="inlineStr">
        <is>
          <t>التعديلات الأخرى التي تكون الآثار النقدية بالنسبة لها عبارة عن تدفق نقدي استثماري أو تمويلي</t>
        </is>
      </c>
      <c r="E17" s="27" t="inlineStr">
        <is>
          <t>-5,839</t>
        </is>
      </c>
      <c r="F17" s="27" t="inlineStr">
        <is>
          <t>-5,792</t>
        </is>
      </c>
    </row>
    <row r="18">
      <c r="A18" t="inlineStr">
        <is>
          <t>StatementOfCashFlowsIndirectMethod0</t>
        </is>
      </c>
      <c r="D18" s="13" t="inlineStr">
        <is>
          <t>التعديلات الأخرى لمطابقة الربح (الخسارة)</t>
        </is>
      </c>
      <c r="E18" s="27" t="inlineStr">
        <is>
          <t>-2,770,410</t>
        </is>
      </c>
      <c r="F18" s="27" t="inlineStr">
        <is>
          <t>-2,632,414</t>
        </is>
      </c>
    </row>
    <row r="19">
      <c r="A19" t="inlineStr">
        <is>
          <t>StatementOfCashFlowsIndirectMethod0</t>
        </is>
      </c>
      <c r="D19" s="15" t="inlineStr">
        <is>
          <t>إجمالي التعديلات لمطابقة الربح (الخسارة)</t>
        </is>
      </c>
      <c r="E19" s="28" t="inlineStr">
        <is>
          <t>-2,513,922</t>
        </is>
      </c>
      <c r="F19" s="28" t="inlineStr">
        <is>
          <t>-2,662,478</t>
        </is>
      </c>
    </row>
    <row r="20">
      <c r="D20" s="9" t="inlineStr">
        <is>
          <t xml:space="preserve">التغير في رأس المال العامل </t>
        </is>
      </c>
      <c r="E20" s="9" t="n"/>
      <c r="F20" s="9" t="n"/>
    </row>
    <row r="21">
      <c r="A21" t="inlineStr">
        <is>
          <t>StatementOfCashFlowsIndirectMethod0</t>
        </is>
      </c>
      <c r="D21" s="13" t="inlineStr">
        <is>
          <t>النقص (الزيادة) في الذمم التجارية المدينة</t>
        </is>
      </c>
      <c r="E21" s="27" t="inlineStr">
        <is>
          <t>-63,495</t>
        </is>
      </c>
      <c r="F21" s="27" t="inlineStr">
        <is>
          <t>-243,995</t>
        </is>
      </c>
    </row>
    <row r="22">
      <c r="A22" t="inlineStr">
        <is>
          <t>StatementOfCashFlowsIndirectMethod0</t>
        </is>
      </c>
      <c r="D22" s="13" t="inlineStr">
        <is>
          <t>النقص (الزيادة) في شيكات برسم التحصيل</t>
        </is>
      </c>
      <c r="E22" s="27" t="inlineStr">
        <is>
          <t>0</t>
        </is>
      </c>
      <c r="F22" s="27" t="inlineStr">
        <is>
          <t>0</t>
        </is>
      </c>
    </row>
    <row r="23">
      <c r="A23" t="inlineStr">
        <is>
          <t>StatementOfCashFlowsIndirectMethod0</t>
        </is>
      </c>
      <c r="D23" s="13" t="inlineStr">
        <is>
          <t>الزيادة (النقص) في الذمم الدائنة</t>
        </is>
      </c>
      <c r="E23" s="27" t="inlineStr">
        <is>
          <t>-80,690</t>
        </is>
      </c>
      <c r="F23" s="27" t="inlineStr">
        <is>
          <t>2,051,335</t>
        </is>
      </c>
    </row>
    <row r="24">
      <c r="A24" t="inlineStr">
        <is>
          <t>StatementOfCashFlowsIndirectMethod0</t>
        </is>
      </c>
      <c r="D24" s="5" t="inlineStr">
        <is>
          <t>التدفقات النقدية من (المستخدمة في)  عمليات التشغيل قبل الضريبة والمخصصات المدفوعة</t>
        </is>
      </c>
      <c r="E24" s="27" t="inlineStr">
        <is>
          <t>-387,899</t>
        </is>
      </c>
      <c r="F24" s="27" t="inlineStr">
        <is>
          <t>1,569,890</t>
        </is>
      </c>
    </row>
    <row r="25">
      <c r="A25" t="inlineStr">
        <is>
          <t>StatementOfCashFlowsIndirectMethod0</t>
        </is>
      </c>
      <c r="D25" s="5" t="inlineStr">
        <is>
          <t>أرباح الأسهم المدفوعة</t>
        </is>
      </c>
      <c r="E25" s="27" t="inlineStr">
        <is>
          <t>0</t>
        </is>
      </c>
      <c r="F25" s="27" t="inlineStr">
        <is>
          <t>2,100,000</t>
        </is>
      </c>
    </row>
    <row r="26">
      <c r="A26" t="inlineStr">
        <is>
          <t>StatementOfCashFlowsIndirectMethod0</t>
        </is>
      </c>
      <c r="D26" s="5" t="inlineStr">
        <is>
          <t>ضرائب الدخل (المستردة) المدفوعة</t>
        </is>
      </c>
      <c r="E26" s="27" t="inlineStr">
        <is>
          <t>-28,702</t>
        </is>
      </c>
      <c r="F26" s="27" t="inlineStr">
        <is>
          <t>-27,643</t>
        </is>
      </c>
    </row>
    <row r="27">
      <c r="A27" t="inlineStr">
        <is>
          <t>StatementOfCashFlowsIndirectMethod0</t>
        </is>
      </c>
      <c r="D27" s="17" t="inlineStr">
        <is>
          <t>صافي التدفقات النقدية من (المستخدم في) عمليات التشغيل</t>
        </is>
      </c>
      <c r="E27" s="28" t="inlineStr">
        <is>
          <t>-359,197</t>
        </is>
      </c>
      <c r="F27" s="28" t="inlineStr">
        <is>
          <t>-502,467</t>
        </is>
      </c>
    </row>
    <row r="28">
      <c r="D28" s="9" t="inlineStr">
        <is>
          <t xml:space="preserve">التدفقات النقدية من (قيد الاستخدام في) أنشطة استثمارية  </t>
        </is>
      </c>
      <c r="E28" s="9" t="n"/>
      <c r="F28" s="9" t="n"/>
    </row>
    <row r="29">
      <c r="A29" t="inlineStr">
        <is>
          <t>StatementOfCashFlowsIndirectMethod0</t>
        </is>
      </c>
      <c r="D29" s="5" t="inlineStr">
        <is>
          <t>المتحصل من بيع موجودات مالية بالقيمة العادلة  من خلال الدخل الشامل الاخر</t>
        </is>
      </c>
      <c r="E29" s="27" t="inlineStr">
        <is>
          <t>57,952</t>
        </is>
      </c>
      <c r="F29" s="27" t="n"/>
    </row>
    <row r="30">
      <c r="A30" t="inlineStr">
        <is>
          <t>StatementOfCashFlowsIndirectMethod0</t>
        </is>
      </c>
      <c r="D30" s="5" t="inlineStr">
        <is>
          <t>شراء موجودات مالية بالقيمة العادلة من خلال الدخل الشامل الاخر</t>
        </is>
      </c>
      <c r="E30" s="27" t="inlineStr">
        <is>
          <t>193,162</t>
        </is>
      </c>
      <c r="F30" s="27" t="inlineStr">
        <is>
          <t>0</t>
        </is>
      </c>
    </row>
    <row r="31">
      <c r="A31" t="inlineStr">
        <is>
          <t>StatementOfCashFlowsIndirectMethod0</t>
        </is>
      </c>
      <c r="D31" s="5" t="inlineStr">
        <is>
          <t>أرباح الأسهم المقبوضة</t>
        </is>
      </c>
      <c r="E31" s="27" t="inlineStr">
        <is>
          <t>1,811,747</t>
        </is>
      </c>
      <c r="F31" s="27" t="inlineStr">
        <is>
          <t>1,445,126</t>
        </is>
      </c>
    </row>
    <row r="32">
      <c r="A32" t="inlineStr">
        <is>
          <t>StatementOfCashFlowsIndirectMethod0</t>
        </is>
      </c>
      <c r="D32" s="5" t="inlineStr">
        <is>
          <t>الفائدة المقبوضة</t>
        </is>
      </c>
      <c r="E32" s="27" t="n"/>
      <c r="F32" s="27" t="inlineStr">
        <is>
          <t>0</t>
        </is>
      </c>
    </row>
    <row r="33">
      <c r="A33" t="inlineStr">
        <is>
          <t>StatementOfCashFlowsIndirectMethod0</t>
        </is>
      </c>
      <c r="D33" s="5" t="inlineStr">
        <is>
          <t>التدفقات النقدية الواردة والصادرة الأخرى</t>
        </is>
      </c>
      <c r="E33" s="27" t="inlineStr">
        <is>
          <t>43,888</t>
        </is>
      </c>
      <c r="F33" s="27" t="inlineStr">
        <is>
          <t>222,362</t>
        </is>
      </c>
    </row>
    <row r="34">
      <c r="A34" t="inlineStr">
        <is>
          <t>StatementOfCashFlowsIndirectMethod0</t>
        </is>
      </c>
      <c r="D34" s="17" t="inlineStr">
        <is>
          <t>صافي التدفق النقدي من (المستخدم في) الانشطة الإستثمارية</t>
        </is>
      </c>
      <c r="E34" s="28" t="inlineStr">
        <is>
          <t>1,720,425</t>
        </is>
      </c>
      <c r="F34" s="28" t="inlineStr">
        <is>
          <t>1,667,488</t>
        </is>
      </c>
    </row>
    <row r="35">
      <c r="D35" s="9" t="inlineStr">
        <is>
          <t xml:space="preserve">التدفقات النقدية من (المستخدمة في) أنشطة تمويلية </t>
        </is>
      </c>
      <c r="E35" s="9" t="n"/>
      <c r="F35" s="9" t="n"/>
    </row>
    <row r="36">
      <c r="A36" t="inlineStr">
        <is>
          <t>StatementOfCashFlowsIndirectMethod0</t>
        </is>
      </c>
      <c r="D36" s="5" t="inlineStr">
        <is>
          <t>التدفقات النقدية الواردة والصادرة الأخرى</t>
        </is>
      </c>
      <c r="E36" s="27" t="inlineStr">
        <is>
          <t>-100</t>
        </is>
      </c>
      <c r="F36" s="27" t="inlineStr">
        <is>
          <t>-122</t>
        </is>
      </c>
    </row>
    <row r="37">
      <c r="A37" t="inlineStr">
        <is>
          <t>StatementOfCashFlowsIndirectMethod0</t>
        </is>
      </c>
      <c r="D37" s="17" t="inlineStr">
        <is>
          <t>صافي التدفقات النقدي من (المستخدم في) الانشطة التمويلية</t>
        </is>
      </c>
      <c r="E37" s="28" t="inlineStr">
        <is>
          <t>-100</t>
        </is>
      </c>
      <c r="F37" s="28" t="inlineStr">
        <is>
          <t>-122</t>
        </is>
      </c>
    </row>
    <row r="38">
      <c r="A38" t="inlineStr">
        <is>
          <t>StatementOfCashFlowsIndirectMethod0</t>
        </is>
      </c>
      <c r="D38" s="22" t="inlineStr">
        <is>
          <t>صافي الزيادة (النقص) في النقد أو النقد المعادل قبل الاثر الناتج عن تغيرات اسعار الصرف</t>
        </is>
      </c>
      <c r="E38" s="28" t="inlineStr">
        <is>
          <t>1,361,128</t>
        </is>
      </c>
      <c r="F38" s="28" t="inlineStr">
        <is>
          <t>1,164,899</t>
        </is>
      </c>
    </row>
    <row r="39">
      <c r="D39" s="9" t="inlineStr">
        <is>
          <t xml:space="preserve">اثر تغيرات أسعار الصرف على النقد والنقد المعادل </t>
        </is>
      </c>
      <c r="E39" s="9" t="n"/>
      <c r="F39" s="9" t="n"/>
    </row>
    <row r="40">
      <c r="A40" t="inlineStr">
        <is>
          <t>StatementOfCashFlowsIndirectMethod0</t>
        </is>
      </c>
      <c r="D40" s="22" t="inlineStr">
        <is>
          <t>صافي الزيادة (النقص) في النقد والنقد المعادل</t>
        </is>
      </c>
      <c r="E40" s="28" t="inlineStr">
        <is>
          <t>1,361,128</t>
        </is>
      </c>
      <c r="F40" s="28" t="inlineStr">
        <is>
          <t>1,164,899</t>
        </is>
      </c>
    </row>
    <row r="41">
      <c r="A41" t="inlineStr">
        <is>
          <t>StatementOfCashFlowsIndirectMethod0</t>
        </is>
      </c>
      <c r="D41" s="12" t="inlineStr">
        <is>
          <t>النقد والنقد المعادل في بداية الفترة</t>
        </is>
      </c>
      <c r="E41" s="27" t="inlineStr">
        <is>
          <t>1,084,637</t>
        </is>
      </c>
      <c r="F41" s="27" t="inlineStr">
        <is>
          <t>608,649</t>
        </is>
      </c>
    </row>
    <row r="42">
      <c r="A42" t="inlineStr">
        <is>
          <t>StatementOfCashFlowsIndirectMethod0</t>
        </is>
      </c>
      <c r="D42" s="12" t="inlineStr">
        <is>
          <t>النقد والنقد المعادل في نهاية الفترة</t>
        </is>
      </c>
      <c r="E42" s="27" t="inlineStr">
        <is>
          <t>2,445,765</t>
        </is>
      </c>
      <c r="F42" s="27" t="inlineStr">
        <is>
          <t>1,773,548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3" t="inlineStr">
        <is>
          <t>72,740,433</t>
        </is>
      </c>
      <c r="F9" s="27" t="inlineStr">
        <is>
          <t>15,000,000</t>
        </is>
      </c>
      <c r="G9" s="27" t="inlineStr">
        <is>
          <t>20,908,212</t>
        </is>
      </c>
      <c r="H9" s="27" t="inlineStr">
        <is>
          <t>50,000</t>
        </is>
      </c>
      <c r="I9" s="27" t="n"/>
      <c r="J9" s="27" t="n"/>
      <c r="K9" s="27" t="inlineStr">
        <is>
          <t>12,532,243</t>
        </is>
      </c>
      <c r="L9" s="27" t="inlineStr">
        <is>
          <t>10,000,000</t>
        </is>
      </c>
      <c r="M9" s="27" t="n"/>
      <c r="N9" s="27" t="n"/>
      <c r="O9" s="27" t="inlineStr">
        <is>
          <t>14,249,978</t>
        </is>
      </c>
      <c r="P9" s="27" t="n"/>
      <c r="Q9" s="27" t="n"/>
      <c r="R9" s="27" t="n"/>
      <c r="S9" s="27" t="n"/>
      <c r="T9" s="23" t="inlineStr">
        <is>
          <t>72,740,433</t>
        </is>
      </c>
    </row>
    <row r="10">
      <c r="A10" t="inlineStr">
        <is>
          <t>id_SOCE_Layout10</t>
        </is>
      </c>
      <c r="D10" s="18" t="inlineStr">
        <is>
          <t>الربح (الخسارة)</t>
        </is>
      </c>
      <c r="E10" s="23" t="inlineStr">
        <is>
          <t>2,270,208</t>
        </is>
      </c>
      <c r="F10" s="27" t="n"/>
      <c r="G10" s="27" t="inlineStr">
        <is>
          <t>2,270,208</t>
        </is>
      </c>
      <c r="H10" s="27" t="n"/>
      <c r="I10" s="27" t="n"/>
      <c r="J10" s="27" t="n"/>
      <c r="K10" s="27" t="n"/>
      <c r="L10" s="27" t="n"/>
      <c r="M10" s="27" t="n"/>
      <c r="N10" s="27" t="n"/>
      <c r="O10" s="27" t="n"/>
      <c r="P10" s="27" t="n"/>
      <c r="Q10" s="27" t="n"/>
      <c r="R10" s="27" t="n"/>
      <c r="S10" s="27" t="n"/>
      <c r="T10" s="23" t="inlineStr">
        <is>
          <t>2,270,208</t>
        </is>
      </c>
    </row>
    <row r="11">
      <c r="A11" t="inlineStr">
        <is>
          <t>id_SOCE_Layout10</t>
        </is>
      </c>
      <c r="D11" s="18" t="inlineStr">
        <is>
          <t>دخل شامل آخر</t>
        </is>
      </c>
      <c r="E11" s="23" t="inlineStr">
        <is>
          <t>-3,103,726</t>
        </is>
      </c>
      <c r="F11" s="27" t="n"/>
      <c r="G11" s="27" t="n"/>
      <c r="H11" s="27" t="n"/>
      <c r="I11" s="27" t="n"/>
      <c r="J11" s="27" t="n"/>
      <c r="K11" s="27" t="n"/>
      <c r="L11" s="27" t="n"/>
      <c r="M11" s="27" t="n"/>
      <c r="N11" s="27" t="n"/>
      <c r="O11" s="27" t="inlineStr">
        <is>
          <t>-3,103,726</t>
        </is>
      </c>
      <c r="P11" s="27" t="n"/>
      <c r="Q11" s="27" t="n"/>
      <c r="R11" s="27" t="n"/>
      <c r="S11" s="27" t="n"/>
      <c r="T11" s="23" t="inlineStr">
        <is>
          <t>-3,103,726</t>
        </is>
      </c>
    </row>
    <row r="12">
      <c r="A12" t="inlineStr">
        <is>
          <t>id_SOCE_Layout10</t>
        </is>
      </c>
      <c r="D12" s="19" t="inlineStr">
        <is>
          <t>إجمالي الدخل الشامل</t>
        </is>
      </c>
      <c r="E12" s="28" t="inlineStr">
        <is>
          <t>-833,518</t>
        </is>
      </c>
      <c r="F12" s="28" t="n"/>
      <c r="G12" s="28" t="inlineStr">
        <is>
          <t>2,270,208</t>
        </is>
      </c>
      <c r="H12" s="28" t="n"/>
      <c r="I12" s="28" t="n"/>
      <c r="J12" s="28" t="n"/>
      <c r="K12" s="28" t="n"/>
      <c r="L12" s="28" t="n"/>
      <c r="M12" s="28" t="n"/>
      <c r="N12" s="28" t="n"/>
      <c r="O12" s="28" t="inlineStr">
        <is>
          <t>-3,103,726</t>
        </is>
      </c>
      <c r="P12" s="28" t="n"/>
      <c r="Q12" s="28" t="n"/>
      <c r="R12" s="28" t="n"/>
      <c r="S12" s="28" t="n"/>
      <c r="T12" s="28" t="inlineStr">
        <is>
          <t>-833,518</t>
        </is>
      </c>
    </row>
    <row r="13">
      <c r="A13" t="inlineStr">
        <is>
          <t>id_SOCE_Layout10</t>
        </is>
      </c>
      <c r="D13" s="5" t="inlineStr">
        <is>
          <t>التعديلات خلال الفترة</t>
        </is>
      </c>
      <c r="E13" s="23" t="inlineStr">
        <is>
          <t>0</t>
        </is>
      </c>
      <c r="F13" s="27" t="n"/>
      <c r="G13" s="27" t="inlineStr">
        <is>
          <t>-154</t>
        </is>
      </c>
      <c r="H13" s="27" t="n"/>
      <c r="I13" s="27" t="n"/>
      <c r="J13" s="27" t="n"/>
      <c r="K13" s="27" t="n"/>
      <c r="L13" s="27" t="n"/>
      <c r="M13" s="27" t="n"/>
      <c r="N13" s="27" t="n"/>
      <c r="O13" s="27" t="inlineStr">
        <is>
          <t>154</t>
        </is>
      </c>
      <c r="P13" s="27" t="n"/>
      <c r="Q13" s="27" t="n"/>
      <c r="R13" s="27" t="n"/>
      <c r="S13" s="27" t="n"/>
      <c r="T13" s="23" t="inlineStr">
        <is>
          <t>0</t>
        </is>
      </c>
    </row>
    <row r="14">
      <c r="A14" t="inlineStr">
        <is>
          <t>id_SOCE_Layout10</t>
        </is>
      </c>
      <c r="D14" s="17" t="inlineStr">
        <is>
          <t>إجمالي الارتفاع (الانخفاض) في حقوق الملكية</t>
        </is>
      </c>
      <c r="E14" s="28" t="inlineStr">
        <is>
          <t>-833,518</t>
        </is>
      </c>
      <c r="F14" s="28" t="n"/>
      <c r="G14" s="28" t="inlineStr">
        <is>
          <t>2,270,054</t>
        </is>
      </c>
      <c r="H14" s="28" t="n"/>
      <c r="I14" s="28" t="n"/>
      <c r="J14" s="28" t="n"/>
      <c r="K14" s="28" t="n"/>
      <c r="L14" s="28" t="n"/>
      <c r="M14" s="28" t="n"/>
      <c r="N14" s="28" t="n"/>
      <c r="O14" s="28" t="inlineStr">
        <is>
          <t>-3,103,572</t>
        </is>
      </c>
      <c r="P14" s="28" t="n"/>
      <c r="Q14" s="28" t="n"/>
      <c r="R14" s="28" t="n"/>
      <c r="S14" s="28" t="n"/>
      <c r="T14" s="28" t="inlineStr">
        <is>
          <t>-833,518</t>
        </is>
      </c>
    </row>
    <row r="15">
      <c r="A15" t="inlineStr">
        <is>
          <t>id_SOCE_Layout10</t>
        </is>
      </c>
      <c r="D15" s="17" t="inlineStr">
        <is>
          <t>حقوق الملكية في نهاية الفترة</t>
        </is>
      </c>
      <c r="E15" s="28" t="inlineStr">
        <is>
          <t>71,906,915</t>
        </is>
      </c>
      <c r="F15" s="28" t="inlineStr">
        <is>
          <t>15,000,000</t>
        </is>
      </c>
      <c r="G15" s="28" t="inlineStr">
        <is>
          <t>23,178,266</t>
        </is>
      </c>
      <c r="H15" s="28" t="inlineStr">
        <is>
          <t>50,000</t>
        </is>
      </c>
      <c r="I15" s="28" t="n"/>
      <c r="J15" s="28" t="n"/>
      <c r="K15" s="28" t="inlineStr">
        <is>
          <t>12,532,243</t>
        </is>
      </c>
      <c r="L15" s="28" t="inlineStr">
        <is>
          <t>10,000,000</t>
        </is>
      </c>
      <c r="M15" s="28" t="n"/>
      <c r="N15" s="28" t="n"/>
      <c r="O15" s="28" t="inlineStr">
        <is>
          <t>11,146,406</t>
        </is>
      </c>
      <c r="P15" s="28" t="n"/>
      <c r="Q15" s="28" t="n"/>
      <c r="R15" s="28" t="n"/>
      <c r="S15" s="28" t="n"/>
      <c r="T15" s="28" t="inlineStr">
        <is>
          <t>71,906,915</t>
        </is>
      </c>
    </row>
    <row r="16"/>
    <row hidden="1" r="17"/>
    <row hidden="1" r="18">
      <c r="A18" t="inlineStr">
        <is>
          <t>ELR#statementofchangesinequity#id_SOCE_Layout1</t>
        </is>
      </c>
    </row>
    <row hidden="1" r="19"/>
    <row hidden="1" r="20"/>
    <row hidden="1" r="21"/>
    <row r="22">
      <c r="D22" s="3" t="inlineStr">
        <is>
          <t>01/01/2025 - 31/03/2025</t>
        </is>
      </c>
      <c r="E22" s="26" t="n"/>
      <c r="F22" s="26" t="n"/>
      <c r="G22" s="26" t="n"/>
      <c r="H22" s="26" t="n"/>
      <c r="I22" s="26" t="n"/>
      <c r="J22" s="26" t="n"/>
      <c r="K22" s="26" t="n"/>
      <c r="L22" s="26" t="n"/>
      <c r="M22" s="26" t="n"/>
      <c r="N22" s="26" t="n"/>
      <c r="O22" s="26" t="n"/>
      <c r="P22" s="26" t="n"/>
      <c r="Q22" s="26" t="n"/>
      <c r="R22" s="26" t="n"/>
      <c r="S22" s="26" t="n"/>
      <c r="T22" s="24" t="n"/>
    </row>
    <row r="23">
      <c r="D23" s="4" t="n"/>
      <c r="E23" s="3" t="n"/>
      <c r="F23" s="26" t="n"/>
      <c r="G23" s="26" t="n"/>
      <c r="H23" s="26" t="n"/>
      <c r="I23" s="26" t="n"/>
      <c r="J23" s="26" t="n"/>
      <c r="K23" s="26" t="n"/>
      <c r="L23" s="26" t="n"/>
      <c r="M23" s="26" t="n"/>
      <c r="N23" s="26" t="n"/>
      <c r="O23" s="26" t="n"/>
      <c r="P23" s="26" t="n"/>
      <c r="Q23" s="26" t="n"/>
      <c r="R23" s="26" t="n"/>
      <c r="S23" s="26" t="n"/>
      <c r="T23" s="24" t="n"/>
    </row>
    <row r="24">
      <c r="D24" s="4" t="n"/>
      <c r="E24" s="4" t="inlineStr">
        <is>
          <t xml:space="preserve"> حقوق الملكية المنسوبة إلى مالكي الشركة الأم</t>
        </is>
      </c>
      <c r="F24" s="4" t="inlineStr">
        <is>
          <t>رأس المال المكتتب به (المدفوع)</t>
        </is>
      </c>
      <c r="G24" s="4" t="inlineStr">
        <is>
          <t>الأرباح (الخسائر) المدورة</t>
        </is>
      </c>
      <c r="H24" s="4" t="inlineStr">
        <is>
          <t>علاوة إصدار</t>
        </is>
      </c>
      <c r="I24" s="4" t="inlineStr">
        <is>
          <t>خصم اصدار</t>
        </is>
      </c>
      <c r="J24" s="4" t="inlineStr">
        <is>
          <t>أسهم الخزينة</t>
        </is>
      </c>
      <c r="K24" s="4" t="inlineStr">
        <is>
          <t>احتياطي اجباري</t>
        </is>
      </c>
      <c r="L24" s="4" t="inlineStr">
        <is>
          <t>إحتياطي اختياري</t>
        </is>
      </c>
      <c r="M24" s="4" t="inlineStr">
        <is>
          <t xml:space="preserve">إحتياطي خاص </t>
        </is>
      </c>
      <c r="N24" s="4" t="inlineStr">
        <is>
          <t>إحتياطي عام</t>
        </is>
      </c>
      <c r="O24" s="4" t="inlineStr">
        <is>
          <t>إحتياطي القيمة العادلة</t>
        </is>
      </c>
      <c r="P24" s="4" t="inlineStr">
        <is>
          <t>احتياطي التغير في قيمة فروقات أسعار العملة الأجنبية</t>
        </is>
      </c>
      <c r="Q24" s="4" t="inlineStr">
        <is>
          <t>حصص ملكية أخرى</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3" t="inlineStr">
        <is>
          <t>55,175,234</t>
        </is>
      </c>
      <c r="F25" s="27" t="inlineStr">
        <is>
          <t>15,000,000</t>
        </is>
      </c>
      <c r="G25" s="27" t="inlineStr">
        <is>
          <t>19,595,577</t>
        </is>
      </c>
      <c r="H25" s="27" t="inlineStr">
        <is>
          <t>50,000</t>
        </is>
      </c>
      <c r="I25" s="27" t="n"/>
      <c r="J25" s="27" t="n"/>
      <c r="K25" s="27" t="inlineStr">
        <is>
          <t>12,532,243</t>
        </is>
      </c>
      <c r="L25" s="27" t="inlineStr">
        <is>
          <t>10,000,000</t>
        </is>
      </c>
      <c r="M25" s="27" t="n"/>
      <c r="N25" s="27" t="n"/>
      <c r="O25" s="27" t="inlineStr">
        <is>
          <t>-2,002,586</t>
        </is>
      </c>
      <c r="P25" s="27" t="n"/>
      <c r="Q25" s="27" t="n"/>
      <c r="R25" s="27" t="n"/>
      <c r="S25" s="27" t="n"/>
      <c r="T25" s="23" t="inlineStr">
        <is>
          <t>55,175,234</t>
        </is>
      </c>
    </row>
    <row r="26">
      <c r="A26" t="inlineStr">
        <is>
          <t>id_SOCE_Layout11</t>
        </is>
      </c>
      <c r="D26" s="18" t="inlineStr">
        <is>
          <t>الربح (الخسارة)</t>
        </is>
      </c>
      <c r="E26" s="23" t="inlineStr">
        <is>
          <t>2,425,028</t>
        </is>
      </c>
      <c r="F26" s="27" t="n"/>
      <c r="G26" s="27" t="inlineStr">
        <is>
          <t>2,425,028</t>
        </is>
      </c>
      <c r="H26" s="27" t="n"/>
      <c r="I26" s="27" t="n"/>
      <c r="J26" s="27" t="n"/>
      <c r="K26" s="27" t="n"/>
      <c r="L26" s="27" t="n"/>
      <c r="M26" s="27" t="n"/>
      <c r="N26" s="27" t="n"/>
      <c r="O26" s="27" t="n"/>
      <c r="P26" s="27" t="n"/>
      <c r="Q26" s="27" t="n"/>
      <c r="R26" s="27" t="n"/>
      <c r="S26" s="27" t="n"/>
      <c r="T26" s="23" t="inlineStr">
        <is>
          <t>2,425,028</t>
        </is>
      </c>
    </row>
    <row r="27">
      <c r="A27" t="inlineStr">
        <is>
          <t>id_SOCE_Layout11</t>
        </is>
      </c>
      <c r="D27" s="18" t="inlineStr">
        <is>
          <t>دخل شامل آخر</t>
        </is>
      </c>
      <c r="E27" s="23" t="inlineStr">
        <is>
          <t>-1,291,799</t>
        </is>
      </c>
      <c r="F27" s="27" t="n"/>
      <c r="G27" s="27" t="n"/>
      <c r="H27" s="27" t="n"/>
      <c r="I27" s="27" t="n"/>
      <c r="J27" s="27" t="n"/>
      <c r="K27" s="27" t="n"/>
      <c r="L27" s="27" t="n"/>
      <c r="M27" s="27" t="n"/>
      <c r="N27" s="27" t="n"/>
      <c r="O27" s="27" t="inlineStr">
        <is>
          <t>-1,291,799</t>
        </is>
      </c>
      <c r="P27" s="27" t="n"/>
      <c r="Q27" s="27" t="n"/>
      <c r="R27" s="27" t="n"/>
      <c r="S27" s="27" t="n"/>
      <c r="T27" s="23" t="inlineStr">
        <is>
          <t>-1,291,799</t>
        </is>
      </c>
    </row>
    <row r="28">
      <c r="A28" t="inlineStr">
        <is>
          <t>id_SOCE_Layout11</t>
        </is>
      </c>
      <c r="D28" s="19" t="inlineStr">
        <is>
          <t>إجمالي الدخل الشامل</t>
        </is>
      </c>
      <c r="E28" s="28" t="inlineStr">
        <is>
          <t>1,133,229</t>
        </is>
      </c>
      <c r="F28" s="28" t="n"/>
      <c r="G28" s="28" t="inlineStr">
        <is>
          <t>2,425,028</t>
        </is>
      </c>
      <c r="H28" s="28" t="n"/>
      <c r="I28" s="28" t="n"/>
      <c r="J28" s="28" t="n"/>
      <c r="K28" s="28" t="n"/>
      <c r="L28" s="28" t="n"/>
      <c r="M28" s="28" t="n"/>
      <c r="N28" s="28" t="n"/>
      <c r="O28" s="28" t="inlineStr">
        <is>
          <t>-1,291,799</t>
        </is>
      </c>
      <c r="P28" s="28" t="n"/>
      <c r="Q28" s="28" t="n"/>
      <c r="R28" s="28" t="n"/>
      <c r="S28" s="28" t="n"/>
      <c r="T28" s="28" t="inlineStr">
        <is>
          <t>1,133,229</t>
        </is>
      </c>
    </row>
    <row r="29">
      <c r="A29" t="inlineStr">
        <is>
          <t>id_SOCE_Layout11</t>
        </is>
      </c>
      <c r="D29" s="5" t="inlineStr">
        <is>
          <t>أرباح الأسهم المدفوعة</t>
        </is>
      </c>
      <c r="E29" s="23" t="inlineStr">
        <is>
          <t>2,100,000</t>
        </is>
      </c>
      <c r="F29" s="27" t="n"/>
      <c r="G29" s="27" t="inlineStr">
        <is>
          <t>2,100,000</t>
        </is>
      </c>
      <c r="H29" s="27" t="n"/>
      <c r="I29" s="27" t="n"/>
      <c r="J29" s="27" t="n"/>
      <c r="K29" s="27" t="n"/>
      <c r="L29" s="27" t="n"/>
      <c r="M29" s="27" t="n"/>
      <c r="N29" s="27" t="n"/>
      <c r="O29" s="27" t="n"/>
      <c r="P29" s="27" t="n"/>
      <c r="Q29" s="27" t="n"/>
      <c r="R29" s="27" t="n"/>
      <c r="S29" s="27" t="n"/>
      <c r="T29" s="23" t="inlineStr">
        <is>
          <t>2,100,000</t>
        </is>
      </c>
    </row>
    <row r="30">
      <c r="A30" t="inlineStr">
        <is>
          <t>id_SOCE_Layout11</t>
        </is>
      </c>
      <c r="D30" s="17" t="inlineStr">
        <is>
          <t>إجمالي الارتفاع (الانخفاض) في حقوق الملكية</t>
        </is>
      </c>
      <c r="E30" s="28" t="inlineStr">
        <is>
          <t>-966,771</t>
        </is>
      </c>
      <c r="F30" s="28" t="n"/>
      <c r="G30" s="28" t="inlineStr">
        <is>
          <t>325,028</t>
        </is>
      </c>
      <c r="H30" s="28" t="n"/>
      <c r="I30" s="28" t="n"/>
      <c r="J30" s="28" t="n"/>
      <c r="K30" s="28" t="n"/>
      <c r="L30" s="28" t="n"/>
      <c r="M30" s="28" t="n"/>
      <c r="N30" s="28" t="n"/>
      <c r="O30" s="28" t="inlineStr">
        <is>
          <t>-1,291,799</t>
        </is>
      </c>
      <c r="P30" s="28" t="n"/>
      <c r="Q30" s="28" t="n"/>
      <c r="R30" s="28" t="n"/>
      <c r="S30" s="28" t="n"/>
      <c r="T30" s="28" t="inlineStr">
        <is>
          <t>-966,771</t>
        </is>
      </c>
    </row>
    <row r="31">
      <c r="A31" t="inlineStr">
        <is>
          <t>id_SOCE_Layout11</t>
        </is>
      </c>
      <c r="D31" s="17" t="inlineStr">
        <is>
          <t>حقوق الملكية في نهاية الفترة</t>
        </is>
      </c>
      <c r="E31" s="28" t="inlineStr">
        <is>
          <t>54,208,463</t>
        </is>
      </c>
      <c r="F31" s="28" t="inlineStr">
        <is>
          <t>15,000,000</t>
        </is>
      </c>
      <c r="G31" s="28" t="inlineStr">
        <is>
          <t>19,920,605</t>
        </is>
      </c>
      <c r="H31" s="28" t="inlineStr">
        <is>
          <t>50,000</t>
        </is>
      </c>
      <c r="I31" s="28" t="n"/>
      <c r="J31" s="28" t="n"/>
      <c r="K31" s="28" t="inlineStr">
        <is>
          <t>12,532,243</t>
        </is>
      </c>
      <c r="L31" s="28" t="inlineStr">
        <is>
          <t>10,000,000</t>
        </is>
      </c>
      <c r="M31" s="28" t="n"/>
      <c r="N31" s="28" t="n"/>
      <c r="O31" s="28" t="inlineStr">
        <is>
          <t>-3,294,385</t>
        </is>
      </c>
      <c r="P31" s="28" t="n"/>
      <c r="Q31" s="28" t="n"/>
      <c r="R31" s="28" t="n"/>
      <c r="S31" s="28" t="n"/>
      <c r="T31" s="28" t="inlineStr">
        <is>
          <t>54,208,463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0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2026-05-13T06:50:44Z</dcterms:created>
  <dcterms:modified xsi:type="dcterms:W3CDTF">2026-05-13T06:50:45Z</dcterms:modified>
</cp:coreProperties>
</file>