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FinancialAssets" sheetId="15" state="visible" r:id="rId15"/>
    <sheet name="NotesIntanAsset" sheetId="16" state="visible" r:id="rId16"/>
    <sheet name="IncomeTax" sheetId="17" state="visible" r:id="rId1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6">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styles.xml" Type="http://schemas.openxmlformats.org/officeDocument/2006/relationships/styles" /><Relationship Id="rId19"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0"/>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الموجودات غير الملموسة</t>
        </is>
      </c>
    </row>
    <row r="20">
      <c r="F20"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A1" ref="F18" tooltip="Test"/>
    <hyperlink display="إيضاحات - الموجودات غير الملموسة" location="'NotesIntanAsset'!A1" ref="F19" tooltip="Test"/>
    <hyperlink display="إيضاحات - ضريبة الدخل" location="'IncomeTax'!A1" ref="F20"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10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id_SubclassificationAssets_Layout98</t>
        </is>
      </c>
      <c r="F1" t="inlineStr">
        <is>
          <t>id_SubclassificationAssets_Layout98</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01/01/2026 - 31/03/2026</t>
        </is>
      </c>
      <c r="E6" s="23" t="n"/>
      <c r="F6" s="23" t="n"/>
      <c r="G6" s="23" t="n"/>
      <c r="H6" s="21" t="n"/>
    </row>
    <row r="7">
      <c r="D7" s="4" t="n"/>
      <c r="E7" s="3" t="n"/>
      <c r="F7" s="23" t="n"/>
      <c r="G7" s="23" t="n"/>
      <c r="H7" s="21" t="n"/>
    </row>
    <row r="8">
      <c r="D8" s="3" t="n"/>
      <c r="E8" s="4" t="inlineStr">
        <is>
          <t>الاستثمارات العقارية الجاهزة</t>
        </is>
      </c>
      <c r="F8" s="21"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20" t="inlineStr">
        <is>
          <t>صافي القيمة الدفترية في نهاية الفترة</t>
        </is>
      </c>
      <c r="E10" s="25" t="n"/>
      <c r="F10" s="25" t="n"/>
      <c r="G10" s="25" t="n"/>
      <c r="H10" s="25" t="inlineStr">
        <is>
          <t>6,495,906</t>
        </is>
      </c>
    </row>
    <row r="11"/>
    <row hidden="1" r="12"/>
    <row hidden="1" r="13">
      <c r="A13" t="inlineStr">
        <is>
          <t>ELR#notessubclassificationsofassets#id_SubclassificationAssets_Layout1</t>
        </is>
      </c>
    </row>
    <row hidden="1" r="14"/>
    <row hidden="1" r="15"/>
    <row hidden="1" r="16"/>
    <row r="17">
      <c r="D17" s="3" t="inlineStr">
        <is>
          <t>01/01/2025 - 31/12/2025</t>
        </is>
      </c>
      <c r="E17" s="23" t="n"/>
      <c r="F17" s="23" t="n"/>
      <c r="G17" s="23" t="n"/>
      <c r="H17" s="21" t="n"/>
    </row>
    <row r="18">
      <c r="D18" s="4" t="n"/>
      <c r="E18" s="3" t="n"/>
      <c r="F18" s="23" t="n"/>
      <c r="G18" s="23" t="n"/>
      <c r="H18" s="21" t="n"/>
    </row>
    <row r="19">
      <c r="D19" s="3" t="n"/>
      <c r="E19" s="4" t="inlineStr">
        <is>
          <t>الاستثمارات العقارية الجاهزة</t>
        </is>
      </c>
      <c r="F19" s="21" t="n"/>
      <c r="G19" s="4" t="inlineStr">
        <is>
          <t>الاستثمارات العقارية قيد الإنشاء أو التطوير</t>
        </is>
      </c>
      <c r="H19" s="3" t="n"/>
    </row>
    <row r="20">
      <c r="D20" s="3" t="n"/>
      <c r="E20" s="4" t="inlineStr">
        <is>
          <t>اراضي</t>
        </is>
      </c>
      <c r="F20" s="4" t="inlineStr">
        <is>
          <t>المباني</t>
        </is>
      </c>
      <c r="G20" s="4" t="inlineStr">
        <is>
          <t>المباني</t>
        </is>
      </c>
      <c r="H20" s="4" t="inlineStr">
        <is>
          <t>المجموع</t>
        </is>
      </c>
    </row>
    <row r="21">
      <c r="A21" t="inlineStr">
        <is>
          <t>id_SubclassificationAssets_Layout11</t>
        </is>
      </c>
      <c r="D21" s="20" t="inlineStr">
        <is>
          <t>صافي القيمة الدفترية في نهاية الفترة</t>
        </is>
      </c>
      <c r="E21" s="25" t="n"/>
      <c r="F21" s="25" t="n"/>
      <c r="G21" s="25" t="n"/>
      <c r="H21" s="25" t="inlineStr">
        <is>
          <t>6,527,058</t>
        </is>
      </c>
    </row>
    <row r="22"/>
    <row hidden="1" r="23"/>
    <row hidden="1" r="24">
      <c r="A24" t="inlineStr">
        <is>
          <t>ELR#notessubclassificationsofassets#id_SubclassificationAssets_Layout2</t>
        </is>
      </c>
    </row>
    <row hidden="1" r="25"/>
    <row hidden="1" r="26"/>
    <row hidden="1" r="27"/>
    <row r="28">
      <c r="D28" s="3" t="n"/>
      <c r="E28" s="23" t="n"/>
      <c r="F28" s="21" t="n"/>
    </row>
    <row r="29">
      <c r="D29" s="4" t="n"/>
      <c r="E29" s="3" t="inlineStr">
        <is>
          <t>31/03/2026</t>
        </is>
      </c>
      <c r="F29" s="3" t="inlineStr">
        <is>
          <t>31/12/2025</t>
        </is>
      </c>
    </row>
    <row r="30">
      <c r="D30" s="4" t="n"/>
      <c r="E30" s="4" t="inlineStr">
        <is>
          <t>قيمة</t>
        </is>
      </c>
      <c r="F30" s="4" t="inlineStr">
        <is>
          <t>قيمة</t>
        </is>
      </c>
    </row>
    <row r="31">
      <c r="A31" t="inlineStr">
        <is>
          <t>id_SubclassificationAssets_Layout22</t>
        </is>
      </c>
      <c r="D31" s="17" t="inlineStr">
        <is>
          <t>الإستثمارات في الشركات التابعة والمشاريع المشتركة والشركات الحليفة</t>
        </is>
      </c>
      <c r="E31" s="25" t="n"/>
      <c r="F31" s="25" t="inlineStr">
        <is>
          <t>0</t>
        </is>
      </c>
    </row>
    <row r="32"/>
    <row hidden="1" r="33"/>
    <row hidden="1" r="34">
      <c r="A34" t="inlineStr">
        <is>
          <t>ELR#notessubclassificationsofassets#id_SubclassificationAssets_Layout4</t>
        </is>
      </c>
    </row>
    <row hidden="1" r="35"/>
    <row hidden="1" r="36"/>
    <row hidden="1" r="37"/>
    <row r="38">
      <c r="D38" s="3" t="n"/>
      <c r="E38" s="23" t="n"/>
      <c r="F38" s="21" t="n"/>
    </row>
    <row r="39">
      <c r="D39" s="4" t="n"/>
      <c r="E39" s="3" t="inlineStr">
        <is>
          <t>31/03/2026</t>
        </is>
      </c>
      <c r="F39" s="3" t="inlineStr">
        <is>
          <t>31/12/2025</t>
        </is>
      </c>
    </row>
    <row r="40">
      <c r="D40" s="4" t="n"/>
      <c r="E40" s="4" t="inlineStr">
        <is>
          <t>قيمة</t>
        </is>
      </c>
      <c r="F40" s="4" t="inlineStr">
        <is>
          <t>قيمة</t>
        </is>
      </c>
    </row>
    <row r="41">
      <c r="A41" t="inlineStr">
        <is>
          <t>id_SubclassificationAssets_Layout43</t>
        </is>
      </c>
      <c r="D41" s="20" t="inlineStr">
        <is>
          <t>موجودات غير متداولة أخرى</t>
        </is>
      </c>
      <c r="E41" s="25" t="inlineStr">
        <is>
          <t>38,255,804</t>
        </is>
      </c>
      <c r="F41" s="25" t="inlineStr">
        <is>
          <t>38,498,928</t>
        </is>
      </c>
    </row>
    <row r="42"/>
    <row hidden="1" r="43"/>
    <row hidden="1" r="44">
      <c r="A44" t="inlineStr">
        <is>
          <t>ELR#notessubclassificationsofassets#id_SubclassificationAssets_Layout5</t>
        </is>
      </c>
    </row>
    <row hidden="1" r="45"/>
    <row hidden="1" r="46"/>
    <row hidden="1" r="47"/>
    <row r="48">
      <c r="D48" s="3" t="n"/>
      <c r="E48" s="23" t="n"/>
      <c r="F48" s="21" t="n"/>
    </row>
    <row r="49">
      <c r="D49" s="4" t="n"/>
      <c r="E49" s="3" t="inlineStr">
        <is>
          <t>31/03/2026</t>
        </is>
      </c>
      <c r="F49" s="3" t="inlineStr">
        <is>
          <t>31/12/2025</t>
        </is>
      </c>
    </row>
    <row r="50">
      <c r="D50" s="4" t="n"/>
      <c r="E50" s="4" t="inlineStr">
        <is>
          <t>قيمة</t>
        </is>
      </c>
      <c r="F50" s="4" t="inlineStr">
        <is>
          <t>قيمة</t>
        </is>
      </c>
    </row>
    <row r="51">
      <c r="A51" t="inlineStr">
        <is>
          <t>id_SubclassificationAssets_Layout54</t>
        </is>
      </c>
      <c r="D51" s="5" t="inlineStr">
        <is>
          <t>بضاعة</t>
        </is>
      </c>
      <c r="E51" s="24" t="inlineStr">
        <is>
          <t>31,322,092</t>
        </is>
      </c>
      <c r="F51" s="24" t="inlineStr">
        <is>
          <t>57,378,619</t>
        </is>
      </c>
    </row>
    <row r="52">
      <c r="A52" t="inlineStr">
        <is>
          <t>id_SubclassificationAssets_Layout54</t>
        </is>
      </c>
      <c r="D52" s="5" t="inlineStr">
        <is>
          <t>البضاعة تحت التصنيع</t>
        </is>
      </c>
      <c r="E52" s="24" t="inlineStr">
        <is>
          <t>148,553,182</t>
        </is>
      </c>
      <c r="F52" s="24" t="inlineStr">
        <is>
          <t>94,937,996</t>
        </is>
      </c>
    </row>
    <row r="53">
      <c r="A53" t="inlineStr">
        <is>
          <t>id_SubclassificationAssets_Layout54</t>
        </is>
      </c>
      <c r="D53" s="5" t="inlineStr">
        <is>
          <t xml:space="preserve">السلع الجاهزة </t>
        </is>
      </c>
      <c r="E53" s="24" t="inlineStr">
        <is>
          <t>155,535,851</t>
        </is>
      </c>
      <c r="F53" s="24" t="inlineStr">
        <is>
          <t>162,915,051</t>
        </is>
      </c>
    </row>
    <row r="54">
      <c r="A54" t="inlineStr">
        <is>
          <t>id_SubclassificationAssets_Layout54</t>
        </is>
      </c>
      <c r="D54" s="5" t="inlineStr">
        <is>
          <t xml:space="preserve">قطع غيار </t>
        </is>
      </c>
      <c r="E54" s="24" t="inlineStr">
        <is>
          <t>66,205,626</t>
        </is>
      </c>
      <c r="F54" s="24" t="inlineStr">
        <is>
          <t>62,952,808</t>
        </is>
      </c>
    </row>
    <row r="55">
      <c r="A55" t="inlineStr">
        <is>
          <t>id_SubclassificationAssets_Layout54</t>
        </is>
      </c>
      <c r="D55" s="5" t="inlineStr">
        <is>
          <t>مخصص بضاعة بطئية الحركة</t>
        </is>
      </c>
      <c r="E55" s="24" t="inlineStr">
        <is>
          <t>8,759,050</t>
        </is>
      </c>
      <c r="F55" s="24" t="inlineStr">
        <is>
          <t>8,319,890</t>
        </is>
      </c>
    </row>
    <row r="56">
      <c r="A56" t="inlineStr">
        <is>
          <t>id_SubclassificationAssets_Layout54</t>
        </is>
      </c>
      <c r="D56" s="17" t="inlineStr">
        <is>
          <t>إجمالي المخزون المتداول</t>
        </is>
      </c>
      <c r="E56" s="25" t="inlineStr">
        <is>
          <t>392,857,701</t>
        </is>
      </c>
      <c r="F56" s="25" t="inlineStr">
        <is>
          <t>369,864,584</t>
        </is>
      </c>
    </row>
    <row r="57"/>
    <row hidden="1" r="58"/>
    <row hidden="1" r="59">
      <c r="A59" t="inlineStr">
        <is>
          <t>ELR#notessubclassificationsofassets#id_SubclassificationAssets_Layout6</t>
        </is>
      </c>
    </row>
    <row hidden="1" r="60"/>
    <row hidden="1" r="61"/>
    <row hidden="1" r="62"/>
    <row r="63">
      <c r="D63" s="3" t="n"/>
      <c r="E63" s="23" t="n"/>
      <c r="F63" s="21" t="n"/>
    </row>
    <row r="64">
      <c r="D64" s="3" t="inlineStr">
        <is>
          <t>تفاصيل الحركة على مخصص بضاعة بطئية الحركة هي كما يلي:</t>
        </is>
      </c>
      <c r="E64" s="23" t="n"/>
      <c r="F64" s="21" t="n"/>
    </row>
    <row r="65">
      <c r="D65" s="4" t="n"/>
      <c r="E65" s="3" t="inlineStr">
        <is>
          <t>01/01/2026 to 31/03/2026</t>
        </is>
      </c>
      <c r="F65" s="3" t="inlineStr">
        <is>
          <t>01/01/2025 to 31/12/2025</t>
        </is>
      </c>
    </row>
    <row r="66">
      <c r="D66" s="4" t="n"/>
      <c r="E66" s="4" t="inlineStr">
        <is>
          <t>قيمة</t>
        </is>
      </c>
      <c r="F66" s="4" t="inlineStr">
        <is>
          <t>قيمة</t>
        </is>
      </c>
    </row>
    <row r="67">
      <c r="A67" t="inlineStr">
        <is>
          <t>id_SubclassificationAssets_Layout65</t>
        </is>
      </c>
      <c r="D67" s="5" t="inlineStr">
        <is>
          <t>رصيد بداية الفترة</t>
        </is>
      </c>
      <c r="E67" s="24" t="inlineStr">
        <is>
          <t>8,319,890</t>
        </is>
      </c>
      <c r="F67" s="24" t="inlineStr">
        <is>
          <t>7,985,378</t>
        </is>
      </c>
    </row>
    <row r="68">
      <c r="A68" t="inlineStr">
        <is>
          <t>id_SubclassificationAssets_Layout65</t>
        </is>
      </c>
      <c r="D68" s="5" t="inlineStr">
        <is>
          <t>المخصص المقتطع من الدخل خلال الفترة</t>
        </is>
      </c>
      <c r="E68" s="24" t="inlineStr">
        <is>
          <t>439,160</t>
        </is>
      </c>
      <c r="F68" s="24" t="inlineStr">
        <is>
          <t>479,927</t>
        </is>
      </c>
    </row>
    <row r="69">
      <c r="A69" t="inlineStr">
        <is>
          <t>id_SubclassificationAssets_Layout65</t>
        </is>
      </c>
      <c r="D69" s="5" t="inlineStr">
        <is>
          <t>القيمة المشطوبة من المخصص خلال الفترة</t>
        </is>
      </c>
      <c r="E69" s="24" t="n"/>
      <c r="F69" s="24" t="inlineStr">
        <is>
          <t>-48,485</t>
        </is>
      </c>
    </row>
    <row r="70">
      <c r="A70" t="inlineStr">
        <is>
          <t>id_SubclassificationAssets_Layout65</t>
        </is>
      </c>
      <c r="D70" s="5" t="inlineStr">
        <is>
          <t>تعديلات اخرى خلال السنة</t>
        </is>
      </c>
      <c r="E70" s="24" t="n"/>
      <c r="F70" s="24" t="inlineStr">
        <is>
          <t>-96,930</t>
        </is>
      </c>
    </row>
    <row r="71">
      <c r="A71" t="inlineStr">
        <is>
          <t>id_SubclassificationAssets_Layout65</t>
        </is>
      </c>
      <c r="D71" s="17" t="inlineStr">
        <is>
          <t>رصيد نهاية الفترة</t>
        </is>
      </c>
      <c r="E71" s="25" t="inlineStr">
        <is>
          <t>8,759,050</t>
        </is>
      </c>
      <c r="F71" s="25" t="inlineStr">
        <is>
          <t>8,319,890</t>
        </is>
      </c>
    </row>
    <row r="72"/>
    <row hidden="1" r="73"/>
    <row hidden="1" r="74">
      <c r="A74" t="inlineStr">
        <is>
          <t>ELR#notessubclassificationsofassets#id_SubclassificationAssets_Layout7</t>
        </is>
      </c>
    </row>
    <row hidden="1" r="75"/>
    <row hidden="1" r="76"/>
    <row hidden="1" r="77"/>
    <row r="78">
      <c r="D78" s="3" t="n"/>
      <c r="E78" s="23" t="n"/>
      <c r="F78" s="21" t="n"/>
    </row>
    <row r="79">
      <c r="D79" s="4" t="n"/>
      <c r="E79" s="3" t="inlineStr">
        <is>
          <t>31/03/2026</t>
        </is>
      </c>
      <c r="F79" s="3" t="inlineStr">
        <is>
          <t>31/12/2025</t>
        </is>
      </c>
    </row>
    <row r="80">
      <c r="D80" s="4" t="n"/>
      <c r="E80" s="4" t="inlineStr">
        <is>
          <t>قيمة</t>
        </is>
      </c>
      <c r="F80" s="4" t="inlineStr">
        <is>
          <t>قيمة</t>
        </is>
      </c>
    </row>
    <row r="81">
      <c r="A81" t="inlineStr">
        <is>
          <t>id_SubclassificationAssets_Layout76</t>
        </is>
      </c>
      <c r="D81" s="5" t="inlineStr">
        <is>
          <t xml:space="preserve">الذمم التجارية المدينة المتداولة </t>
        </is>
      </c>
      <c r="E81" s="24" t="inlineStr">
        <is>
          <t>271,269,119</t>
        </is>
      </c>
      <c r="F81" s="24" t="inlineStr">
        <is>
          <t>208,299,269</t>
        </is>
      </c>
    </row>
    <row r="82">
      <c r="A82" t="inlineStr">
        <is>
          <t>id_SubclassificationAssets_Layout76</t>
        </is>
      </c>
      <c r="D82" s="5" t="inlineStr">
        <is>
          <t>شيكات برسم التحصيل</t>
        </is>
      </c>
      <c r="E82" s="24" t="inlineStr">
        <is>
          <t>34,749,406</t>
        </is>
      </c>
      <c r="F82" s="24" t="inlineStr">
        <is>
          <t>32,475,915</t>
        </is>
      </c>
    </row>
    <row r="83">
      <c r="A83" t="inlineStr">
        <is>
          <t>id_SubclassificationAssets_Layout76</t>
        </is>
      </c>
      <c r="D83" s="17" t="inlineStr">
        <is>
          <t>اجمالي الذمم التجارية والذمم الأخرى المدينة المتداولة</t>
        </is>
      </c>
      <c r="E83" s="25" t="inlineStr">
        <is>
          <t>306,018,525</t>
        </is>
      </c>
      <c r="F83" s="25" t="inlineStr">
        <is>
          <t>240,775,184</t>
        </is>
      </c>
    </row>
    <row r="84">
      <c r="A84" t="inlineStr">
        <is>
          <t>id_SubclassificationAssets_Layout76</t>
        </is>
      </c>
      <c r="D84" s="5" t="inlineStr">
        <is>
          <t>مخصص ديون مشكوك في تحصيلها</t>
        </is>
      </c>
      <c r="E84" s="24" t="inlineStr">
        <is>
          <t>25,979,716</t>
        </is>
      </c>
      <c r="F84" s="24" t="inlineStr">
        <is>
          <t>25,925,241</t>
        </is>
      </c>
    </row>
    <row r="85">
      <c r="A85" t="inlineStr">
        <is>
          <t>id_SubclassificationAssets_Layout76</t>
        </is>
      </c>
      <c r="D85" s="17" t="inlineStr">
        <is>
          <t>صافي  الذمم المتداولة واالذمم لأخرى المدينة المتداولة</t>
        </is>
      </c>
      <c r="E85" s="25" t="inlineStr">
        <is>
          <t>280,038,809</t>
        </is>
      </c>
      <c r="F85" s="25" t="inlineStr">
        <is>
          <t>214,849,943</t>
        </is>
      </c>
    </row>
    <row r="86"/>
    <row hidden="1" r="87"/>
    <row hidden="1" r="88">
      <c r="A88" t="inlineStr">
        <is>
          <t>ELR#notessubclassificationsofassets#id_SubclassificationAssets_Layout8</t>
        </is>
      </c>
    </row>
    <row hidden="1" r="89"/>
    <row hidden="1" r="90"/>
    <row hidden="1" r="91"/>
    <row r="92">
      <c r="D92" s="3" t="n"/>
      <c r="E92" s="23" t="n"/>
      <c r="F92" s="21" t="n"/>
    </row>
    <row r="93">
      <c r="D93" s="4" t="n"/>
      <c r="E93" s="3" t="inlineStr">
        <is>
          <t>31/03/2026</t>
        </is>
      </c>
      <c r="F93" s="3" t="inlineStr">
        <is>
          <t>31/12/2025</t>
        </is>
      </c>
    </row>
    <row r="94">
      <c r="D94" s="4" t="n"/>
      <c r="E94" s="4" t="inlineStr">
        <is>
          <t>قيمة</t>
        </is>
      </c>
      <c r="F94" s="4" t="inlineStr">
        <is>
          <t>قيمة</t>
        </is>
      </c>
    </row>
    <row r="95">
      <c r="A95" t="inlineStr">
        <is>
          <t>id_SubclassificationAssets_Layout87</t>
        </is>
      </c>
      <c r="D95" s="5" t="inlineStr">
        <is>
          <t>أمانات ضريبة المبيعات العامة المتداولة</t>
        </is>
      </c>
      <c r="E95" s="24" t="inlineStr">
        <is>
          <t>162,541,019</t>
        </is>
      </c>
      <c r="F95" s="24" t="inlineStr">
        <is>
          <t>160,132,286</t>
        </is>
      </c>
    </row>
    <row r="96">
      <c r="A96" t="inlineStr">
        <is>
          <t>id_SubclassificationAssets_Layout87</t>
        </is>
      </c>
      <c r="D96" s="5" t="inlineStr">
        <is>
          <t>المصاريف المدفوعة مسبقا</t>
        </is>
      </c>
      <c r="E96" s="24" t="inlineStr">
        <is>
          <t>20,901,518</t>
        </is>
      </c>
      <c r="F96" s="24" t="inlineStr">
        <is>
          <t>12,763,270</t>
        </is>
      </c>
    </row>
    <row r="97">
      <c r="A97" t="inlineStr">
        <is>
          <t>id_SubclassificationAssets_Layout87</t>
        </is>
      </c>
      <c r="D97" s="5" t="inlineStr">
        <is>
          <t>ذمم موظفين</t>
        </is>
      </c>
      <c r="E97" s="24" t="inlineStr">
        <is>
          <t>1,701,087</t>
        </is>
      </c>
      <c r="F97" s="24" t="inlineStr">
        <is>
          <t>1,528,558</t>
        </is>
      </c>
    </row>
    <row r="98">
      <c r="A98" t="inlineStr">
        <is>
          <t>id_SubclassificationAssets_Layout87</t>
        </is>
      </c>
      <c r="D98" s="5" t="inlineStr">
        <is>
          <t>موجودات متفرقة متداولة  أخرى</t>
        </is>
      </c>
      <c r="E98" s="24" t="inlineStr">
        <is>
          <t>473,461,347</t>
        </is>
      </c>
      <c r="F98" s="24" t="inlineStr">
        <is>
          <t>402,174,386</t>
        </is>
      </c>
    </row>
    <row r="99">
      <c r="A99" t="inlineStr">
        <is>
          <t>id_SubclassificationAssets_Layout87</t>
        </is>
      </c>
      <c r="D99" s="17" t="inlineStr">
        <is>
          <t>إجمالي الموجودات الاخرى</t>
        </is>
      </c>
      <c r="E99" s="25" t="inlineStr">
        <is>
          <t>658,604,971</t>
        </is>
      </c>
      <c r="F99" s="25" t="inlineStr">
        <is>
          <t>576,598,500</t>
        </is>
      </c>
    </row>
    <row r="100"/>
    <row hidden="1" r="101"/>
    <row hidden="1" r="102">
      <c r="A102" t="inlineStr">
        <is>
          <t>ELR#notessubclassificationsofassets#id_SubclassificationAssets_Layout9</t>
        </is>
      </c>
    </row>
    <row hidden="1" r="103"/>
    <row hidden="1" r="104"/>
    <row hidden="1" r="105"/>
    <row r="106">
      <c r="D106" s="3" t="n"/>
      <c r="E106" s="23" t="n"/>
      <c r="F106" s="21" t="n"/>
    </row>
    <row r="107">
      <c r="D107" s="4" t="n"/>
      <c r="E107" s="3" t="inlineStr">
        <is>
          <t>31/03/2026</t>
        </is>
      </c>
      <c r="F107" s="3" t="inlineStr">
        <is>
          <t>31/12/2025</t>
        </is>
      </c>
    </row>
    <row r="108">
      <c r="D108" s="4" t="n"/>
      <c r="E108" s="4" t="inlineStr">
        <is>
          <t>قيمة</t>
        </is>
      </c>
      <c r="F108" s="4" t="inlineStr">
        <is>
          <t>قيمة</t>
        </is>
      </c>
    </row>
    <row r="109">
      <c r="A109" t="inlineStr">
        <is>
          <t>id_SubclassificationAssets_Layout98</t>
        </is>
      </c>
      <c r="D109" s="17" t="inlineStr">
        <is>
          <t>إجمالي النقد في الصندوق ولدى البنوك</t>
        </is>
      </c>
      <c r="E109" s="25" t="inlineStr">
        <is>
          <t>31,740,861</t>
        </is>
      </c>
      <c r="F109" s="25" t="inlineStr">
        <is>
          <t>45,482,970</t>
        </is>
      </c>
    </row>
  </sheetData>
  <sheetProtection autoFilter="1" deleteColumns="1" deleteRows="1" formatCells="1" formatColumns="0" formatRows="0" insertColumns="1" insertHyperlinks="1" insertRows="1" objects="1" password="CF7A" pivotTables="1" scenarios="1" selectLockedCells="0" selectUnlockedCells="0" sheet="1" sort="1"/>
  <mergeCells count="15">
    <mergeCell ref="E18:H18"/>
    <mergeCell ref="D92:F92"/>
    <mergeCell ref="D28:F28"/>
    <mergeCell ref="D6:H6"/>
    <mergeCell ref="D63:F63"/>
    <mergeCell ref="D17:H17"/>
    <mergeCell ref="D38:F38"/>
    <mergeCell ref="D106:F106"/>
    <mergeCell ref="D48:F48"/>
    <mergeCell ref="D64:F64"/>
    <mergeCell ref="C4:H4"/>
    <mergeCell ref="E8:F8"/>
    <mergeCell ref="E19:F19"/>
    <mergeCell ref="E7:H7"/>
    <mergeCell ref="D78:F78"/>
  </mergeCells>
  <dataValidations count="5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3" t="n"/>
      <c r="F6" s="21" t="n"/>
    </row>
    <row r="7">
      <c r="D7" s="3" t="inlineStr">
        <is>
          <t>إيضاحات - التصنيفات الفرعية للمطلوبات وحقوق الملكية</t>
        </is>
      </c>
      <c r="E7" s="23" t="n"/>
      <c r="F7" s="21"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الذمم التجارية و الذمم الأخرى الدائنة غير المتداولة </t>
        </is>
      </c>
      <c r="E11" s="9" t="n"/>
      <c r="F11" s="9" t="n"/>
    </row>
    <row r="12">
      <c r="A12" t="inlineStr">
        <is>
          <t>NotesSubclassificationsOfLiabilitiesAndEquities0</t>
        </is>
      </c>
      <c r="D12" s="5" t="inlineStr">
        <is>
          <t>المطلوب لصندوق الوفاة والتعويض ومكافأة نهاية الخدمة</t>
        </is>
      </c>
      <c r="E12" s="24" t="inlineStr">
        <is>
          <t>39,369,079</t>
        </is>
      </c>
      <c r="F12" s="24" t="inlineStr">
        <is>
          <t>38,205,160</t>
        </is>
      </c>
    </row>
    <row r="13">
      <c r="A13" t="inlineStr">
        <is>
          <t>NotesSubclassificationsOfLiabilitiesAndEquities0</t>
        </is>
      </c>
      <c r="D13" s="17" t="inlineStr">
        <is>
          <t xml:space="preserve">اجمالي الذمم التجارية والذمم الأخرى الدائنة غير متداولة  </t>
        </is>
      </c>
      <c r="E13" s="25" t="inlineStr">
        <is>
          <t>39,369,079</t>
        </is>
      </c>
      <c r="F13" s="25" t="inlineStr">
        <is>
          <t>38,205,160</t>
        </is>
      </c>
    </row>
    <row r="14">
      <c r="D14" s="9" t="inlineStr">
        <is>
          <t xml:space="preserve">المخصصات  غير المتداولة </t>
        </is>
      </c>
      <c r="E14" s="9" t="n"/>
      <c r="F14" s="9" t="n"/>
    </row>
    <row r="15">
      <c r="D15" s="9" t="inlineStr">
        <is>
          <t xml:space="preserve">مخصص منافع الموظفين </t>
        </is>
      </c>
      <c r="E15" s="9" t="n"/>
      <c r="F15" s="9" t="n"/>
    </row>
    <row r="16">
      <c r="A16" t="inlineStr">
        <is>
          <t>NotesSubclassificationsOfLiabilitiesAndEquities0</t>
        </is>
      </c>
      <c r="D16" s="17" t="inlineStr">
        <is>
          <t>إجمالي المخصصات غير المتداولة</t>
        </is>
      </c>
      <c r="E16" s="25" t="n"/>
      <c r="F16" s="25" t="inlineStr">
        <is>
          <t>0</t>
        </is>
      </c>
    </row>
    <row r="17">
      <c r="D17" s="9" t="inlineStr">
        <is>
          <t xml:space="preserve">التغيرات في مخصص تعويض نهاية الخدمة </t>
        </is>
      </c>
      <c r="E17" s="9" t="n"/>
      <c r="F17" s="9" t="n"/>
    </row>
    <row r="18">
      <c r="D18" s="9" t="inlineStr">
        <is>
          <t xml:space="preserve">القروض غير متداولة </t>
        </is>
      </c>
      <c r="E18" s="9" t="n"/>
      <c r="F18" s="9" t="n"/>
    </row>
    <row r="19">
      <c r="A19" t="inlineStr">
        <is>
          <t>NotesSubclassificationsOfLiabilitiesAndEquities0</t>
        </is>
      </c>
      <c r="D19" s="17" t="inlineStr">
        <is>
          <t>إجمالي القروض غير المتداولة</t>
        </is>
      </c>
      <c r="E19" s="25" t="n"/>
      <c r="F19" s="25" t="inlineStr">
        <is>
          <t>0</t>
        </is>
      </c>
    </row>
    <row r="20">
      <c r="D20" s="9" t="inlineStr">
        <is>
          <t xml:space="preserve">المخصصات  المتداولة </t>
        </is>
      </c>
      <c r="E20" s="9" t="n"/>
      <c r="F20" s="9" t="n"/>
    </row>
    <row r="21">
      <c r="A21" t="inlineStr">
        <is>
          <t>NotesSubclassificationsOfLiabilitiesAndEquities0</t>
        </is>
      </c>
      <c r="D21" s="5" t="inlineStr">
        <is>
          <t>مخصصات لاستبدال اسطوانة الغاز</t>
        </is>
      </c>
      <c r="E21" s="24" t="inlineStr">
        <is>
          <t>5,000,000</t>
        </is>
      </c>
      <c r="F21" s="24" t="inlineStr">
        <is>
          <t>5,000,000</t>
        </is>
      </c>
    </row>
    <row r="22">
      <c r="A22" t="inlineStr">
        <is>
          <t>NotesSubclassificationsOfLiabilitiesAndEquities0</t>
        </is>
      </c>
      <c r="D22" s="5" t="inlineStr">
        <is>
          <t>مخصص قضايا والتزامات أخرى</t>
        </is>
      </c>
      <c r="E22" s="24" t="inlineStr">
        <is>
          <t>3,219,778</t>
        </is>
      </c>
      <c r="F22" s="24" t="inlineStr">
        <is>
          <t>3,311,886</t>
        </is>
      </c>
    </row>
    <row r="23">
      <c r="A23" t="inlineStr">
        <is>
          <t>NotesSubclassificationsOfLiabilitiesAndEquities0</t>
        </is>
      </c>
      <c r="D23" s="5" t="inlineStr">
        <is>
          <t>مخصص إجازات الموظفين</t>
        </is>
      </c>
      <c r="E23" s="24" t="inlineStr">
        <is>
          <t>2,051,025</t>
        </is>
      </c>
      <c r="F23" s="24" t="inlineStr">
        <is>
          <t>1,979,968</t>
        </is>
      </c>
    </row>
    <row r="24">
      <c r="A24" t="inlineStr">
        <is>
          <t>NotesSubclassificationsOfLiabilitiesAndEquities0</t>
        </is>
      </c>
      <c r="D24" s="5" t="inlineStr">
        <is>
          <t xml:space="preserve">مخصصات أخرى متنوعة </t>
        </is>
      </c>
      <c r="E24" s="24" t="inlineStr">
        <is>
          <t>83,333</t>
        </is>
      </c>
      <c r="F24" s="24" t="inlineStr">
        <is>
          <t>83,333</t>
        </is>
      </c>
    </row>
    <row r="25">
      <c r="A25" t="inlineStr">
        <is>
          <t>NotesSubclassificationsOfLiabilitiesAndEquities0</t>
        </is>
      </c>
      <c r="D25" s="17" t="inlineStr">
        <is>
          <t>إجمالي المخصصات المتداولة</t>
        </is>
      </c>
      <c r="E25" s="25" t="inlineStr">
        <is>
          <t>10,354,136</t>
        </is>
      </c>
      <c r="F25" s="25" t="inlineStr">
        <is>
          <t>10,375,187</t>
        </is>
      </c>
    </row>
    <row r="26">
      <c r="D26" s="9" t="inlineStr">
        <is>
          <t xml:space="preserve">الذمم التجارية والذمم الأخرى الدائنة المتداولة </t>
        </is>
      </c>
      <c r="E26" s="9" t="n"/>
      <c r="F26" s="9" t="n"/>
    </row>
    <row r="27">
      <c r="A27" t="inlineStr">
        <is>
          <t>NotesSubclassificationsOfLiabilitiesAndEquities0</t>
        </is>
      </c>
      <c r="D27" s="5" t="inlineStr">
        <is>
          <t xml:space="preserve">أمانات فوائض فروقات تسعير المشتقات النفطية </t>
        </is>
      </c>
      <c r="E27" s="24" t="inlineStr">
        <is>
          <t>21,030,760</t>
        </is>
      </c>
      <c r="F27" s="24" t="inlineStr">
        <is>
          <t>17,977,315</t>
        </is>
      </c>
    </row>
    <row r="28">
      <c r="A28" t="inlineStr">
        <is>
          <t>NotesSubclassificationsOfLiabilitiesAndEquities0</t>
        </is>
      </c>
      <c r="D28" s="5" t="inlineStr">
        <is>
          <t>أمانات ضريبة المبيعات الخاصة على المشتقات النفطية</t>
        </is>
      </c>
      <c r="E28" s="24" t="inlineStr">
        <is>
          <t>67,958,927</t>
        </is>
      </c>
      <c r="F28" s="24" t="inlineStr">
        <is>
          <t>59,313,481</t>
        </is>
      </c>
    </row>
    <row r="29">
      <c r="A29" t="inlineStr">
        <is>
          <t>NotesSubclassificationsOfLiabilitiesAndEquities0</t>
        </is>
      </c>
      <c r="D29" s="5" t="inlineStr">
        <is>
          <t>موردون والتزامات لقاء سحوبات وأوامر شراء</t>
        </is>
      </c>
      <c r="E29" s="24" t="inlineStr">
        <is>
          <t>232,970,425</t>
        </is>
      </c>
      <c r="F29" s="24" t="inlineStr">
        <is>
          <t>141,986,230</t>
        </is>
      </c>
    </row>
    <row r="30">
      <c r="A30" t="inlineStr">
        <is>
          <t>NotesSubclassificationsOfLiabilitiesAndEquities0</t>
        </is>
      </c>
      <c r="D30" s="5" t="inlineStr">
        <is>
          <t>رسوم طوابع واردات محروقات محرر ورسوم وقود الطائرات وبدل المخزون الاستراتيجي ودعم الخزينة</t>
        </is>
      </c>
      <c r="E30" s="24" t="inlineStr">
        <is>
          <t>8,608,503</t>
        </is>
      </c>
      <c r="F30" s="24" t="inlineStr">
        <is>
          <t>6,651,540</t>
        </is>
      </c>
    </row>
    <row r="31">
      <c r="A31" t="inlineStr">
        <is>
          <t>NotesSubclassificationsOfLiabilitiesAndEquities0</t>
        </is>
      </c>
      <c r="D31" s="5" t="inlineStr">
        <is>
          <t>دفعات مقدمة من العملاء</t>
        </is>
      </c>
      <c r="E31" s="24" t="inlineStr">
        <is>
          <t>9,331,188</t>
        </is>
      </c>
      <c r="F31" s="24" t="inlineStr">
        <is>
          <t>11,052,099</t>
        </is>
      </c>
    </row>
    <row r="32">
      <c r="A32" t="inlineStr">
        <is>
          <t>NotesSubclassificationsOfLiabilitiesAndEquities0</t>
        </is>
      </c>
      <c r="D32" s="5" t="inlineStr">
        <is>
          <t>أمانات المساهمين</t>
        </is>
      </c>
      <c r="E32" s="24" t="inlineStr">
        <is>
          <t>19,269,387</t>
        </is>
      </c>
      <c r="F32" s="24" t="inlineStr">
        <is>
          <t>20,753,844</t>
        </is>
      </c>
    </row>
    <row r="33">
      <c r="A33" t="inlineStr">
        <is>
          <t>NotesSubclassificationsOfLiabilitiesAndEquities0</t>
        </is>
      </c>
      <c r="D33" s="5" t="inlineStr">
        <is>
          <t>محتجزات مقتطعة من المتعهدين</t>
        </is>
      </c>
      <c r="E33" s="24" t="inlineStr">
        <is>
          <t>560,261</t>
        </is>
      </c>
      <c r="F33" s="24" t="inlineStr">
        <is>
          <t>545,369</t>
        </is>
      </c>
    </row>
    <row r="34">
      <c r="A34" t="inlineStr">
        <is>
          <t>NotesSubclassificationsOfLiabilitiesAndEquities0</t>
        </is>
      </c>
      <c r="D34" s="5" t="inlineStr">
        <is>
          <t>الذمم الدائنة المتداولة الأخرى</t>
        </is>
      </c>
      <c r="E34" s="24" t="inlineStr">
        <is>
          <t>48,324,159</t>
        </is>
      </c>
      <c r="F34" s="24" t="inlineStr">
        <is>
          <t>50,954,609</t>
        </is>
      </c>
    </row>
    <row r="35">
      <c r="A35" t="inlineStr">
        <is>
          <t>NotesSubclassificationsOfLiabilitiesAndEquities0</t>
        </is>
      </c>
      <c r="D35" s="5" t="inlineStr">
        <is>
          <t>مطلوبات متداولة اخرى</t>
        </is>
      </c>
      <c r="E35" s="24" t="inlineStr">
        <is>
          <t>11,253,235</t>
        </is>
      </c>
      <c r="F35" s="24" t="inlineStr">
        <is>
          <t>11,253,235</t>
        </is>
      </c>
    </row>
    <row r="36">
      <c r="A36" t="inlineStr">
        <is>
          <t>NotesSubclassificationsOfLiabilitiesAndEquities0</t>
        </is>
      </c>
      <c r="D36" s="17" t="inlineStr">
        <is>
          <t>إجمالي الذمم التجارية والذمم  الأخرى الدائنة المتداولة</t>
        </is>
      </c>
      <c r="E36" s="25" t="inlineStr">
        <is>
          <t>419,306,845</t>
        </is>
      </c>
      <c r="F36" s="25" t="inlineStr">
        <is>
          <t>320,487,722</t>
        </is>
      </c>
    </row>
    <row r="37">
      <c r="D37" s="9" t="inlineStr">
        <is>
          <t xml:space="preserve">القروض المتداولة </t>
        </is>
      </c>
      <c r="E37" s="9" t="n"/>
      <c r="F37" s="9" t="n"/>
    </row>
    <row r="38">
      <c r="A38" t="inlineStr">
        <is>
          <t>NotesSubclassificationsOfLiabilitiesAndEquities0</t>
        </is>
      </c>
      <c r="D38" s="17" t="inlineStr">
        <is>
          <t>إجمالي القروض المتداولة</t>
        </is>
      </c>
      <c r="E38" s="25" t="inlineStr">
        <is>
          <t>680,666,639</t>
        </is>
      </c>
      <c r="F38" s="25" t="inlineStr">
        <is>
          <t>678,281,909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3" t="n"/>
      <c r="F6" s="21" t="n"/>
    </row>
    <row r="7">
      <c r="D7" s="3" t="inlineStr">
        <is>
          <t>إيضاحات - تحليل الدخل والمصاريف</t>
        </is>
      </c>
      <c r="E7" s="23" t="n"/>
      <c r="F7" s="21"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 </t>
        </is>
      </c>
      <c r="E10" s="9" t="n"/>
      <c r="F10" s="9" t="n"/>
    </row>
    <row r="11">
      <c r="A11" t="inlineStr">
        <is>
          <t>NotesAnalysisOfIncomeAndExpenseByFunction0</t>
        </is>
      </c>
      <c r="D11" s="5" t="inlineStr">
        <is>
          <t>ايراد الغاز</t>
        </is>
      </c>
      <c r="E11" s="24" t="inlineStr">
        <is>
          <t>96,075,645</t>
        </is>
      </c>
      <c r="F11" s="24" t="inlineStr">
        <is>
          <t>92,846,600</t>
        </is>
      </c>
    </row>
    <row r="12">
      <c r="A12" t="inlineStr">
        <is>
          <t>NotesAnalysisOfIncomeAndExpenseByFunction0</t>
        </is>
      </c>
      <c r="D12" s="5" t="inlineStr">
        <is>
          <t>نشاط تكرير وتعبئة اسطوانات غاز</t>
        </is>
      </c>
      <c r="E12" s="24" t="inlineStr">
        <is>
          <t>117,261,158</t>
        </is>
      </c>
      <c r="F12" s="24" t="inlineStr">
        <is>
          <t>53,469,916</t>
        </is>
      </c>
    </row>
    <row r="13">
      <c r="A13" t="inlineStr">
        <is>
          <t>NotesAnalysisOfIncomeAndExpenseByFunction0</t>
        </is>
      </c>
      <c r="D13" s="5" t="inlineStr">
        <is>
          <t>مبيعات مصنع الزيوت</t>
        </is>
      </c>
      <c r="E13" s="24" t="inlineStr">
        <is>
          <t>5,194,626</t>
        </is>
      </c>
      <c r="F13" s="24" t="inlineStr">
        <is>
          <t>4,686,433</t>
        </is>
      </c>
    </row>
    <row r="14">
      <c r="A14" t="inlineStr">
        <is>
          <t>NotesAnalysisOfIncomeAndExpenseByFunction0</t>
        </is>
      </c>
      <c r="D14" s="5" t="inlineStr">
        <is>
          <t>مبيعات شركة تسويق وبيع المنتجات البترولية</t>
        </is>
      </c>
      <c r="E14" s="24" t="inlineStr">
        <is>
          <t>384,638,114</t>
        </is>
      </c>
      <c r="F14" s="24" t="inlineStr">
        <is>
          <t>360,191,208</t>
        </is>
      </c>
    </row>
    <row r="15">
      <c r="A15" t="inlineStr">
        <is>
          <t>NotesAnalysisOfIncomeAndExpenseByFunction0</t>
        </is>
      </c>
      <c r="D15" s="5" t="inlineStr">
        <is>
          <t>ضريبة المبيعات والضريبة الخاصة</t>
        </is>
      </c>
      <c r="E15" s="24" t="inlineStr">
        <is>
          <t>146,329,311</t>
        </is>
      </c>
      <c r="F15" s="24" t="inlineStr">
        <is>
          <t>122,285,563</t>
        </is>
      </c>
    </row>
    <row r="16">
      <c r="A16" t="inlineStr">
        <is>
          <t>NotesAnalysisOfIncomeAndExpenseByFunction0</t>
        </is>
      </c>
      <c r="D16" s="17" t="inlineStr">
        <is>
          <t xml:space="preserve">مجموع الإيرادات </t>
        </is>
      </c>
      <c r="E16" s="25" t="inlineStr">
        <is>
          <t>456,840,232</t>
        </is>
      </c>
      <c r="F16" s="25" t="inlineStr">
        <is>
          <t>388,908,594</t>
        </is>
      </c>
    </row>
    <row r="17">
      <c r="D17" s="9" t="inlineStr">
        <is>
          <t xml:space="preserve">تكلفة المبيعات </t>
        </is>
      </c>
      <c r="E17" s="9" t="n"/>
      <c r="F17" s="9" t="n"/>
    </row>
    <row r="18">
      <c r="A18" t="inlineStr">
        <is>
          <t>NotesAnalysisOfIncomeAndExpenseByFunction0</t>
        </is>
      </c>
      <c r="D18" s="5" t="inlineStr">
        <is>
          <t>المواد الخام والمواد المستهلكة المستخدمة</t>
        </is>
      </c>
      <c r="E18" s="24" t="inlineStr">
        <is>
          <t>187,019,240</t>
        </is>
      </c>
      <c r="F18" s="24" t="inlineStr">
        <is>
          <t>219,820,421</t>
        </is>
      </c>
    </row>
    <row r="19">
      <c r="A19" t="inlineStr">
        <is>
          <t>NotesAnalysisOfIncomeAndExpenseByFunction0</t>
        </is>
      </c>
      <c r="D19" s="5" t="inlineStr">
        <is>
          <t>نشاط تكرير وتعبئة اسطوانات غاز</t>
        </is>
      </c>
      <c r="E19" s="24" t="inlineStr">
        <is>
          <t>85,369,217</t>
        </is>
      </c>
      <c r="F19" s="24" t="inlineStr">
        <is>
          <t>7,085,822</t>
        </is>
      </c>
    </row>
    <row r="20">
      <c r="A20" t="inlineStr">
        <is>
          <t>NotesAnalysisOfIncomeAndExpenseByFunction0</t>
        </is>
      </c>
      <c r="D20" s="5" t="inlineStr">
        <is>
          <t>مصنع الزيوت</t>
        </is>
      </c>
      <c r="E20" s="24" t="inlineStr">
        <is>
          <t>160,473</t>
        </is>
      </c>
      <c r="F20" s="24" t="inlineStr">
        <is>
          <t>141,217</t>
        </is>
      </c>
    </row>
    <row r="21">
      <c r="A21" t="inlineStr">
        <is>
          <t>NotesAnalysisOfIncomeAndExpenseByFunction0</t>
        </is>
      </c>
      <c r="D21" s="5" t="inlineStr">
        <is>
          <t>تسويق وبيع المنتجات البترولية</t>
        </is>
      </c>
      <c r="E21" s="24" t="inlineStr">
        <is>
          <t>37,096,015</t>
        </is>
      </c>
      <c r="F21" s="24" t="inlineStr">
        <is>
          <t>51,370,536</t>
        </is>
      </c>
    </row>
    <row r="22">
      <c r="A22" t="inlineStr">
        <is>
          <t>NotesAnalysisOfIncomeAndExpenseByFunction0</t>
        </is>
      </c>
      <c r="D22" s="5" t="inlineStr">
        <is>
          <t>مصاريف أخرى مصنفة كتكاليف مبيعات</t>
        </is>
      </c>
      <c r="E22" s="24" t="inlineStr">
        <is>
          <t>75,250,292</t>
        </is>
      </c>
      <c r="F22" s="24" t="inlineStr">
        <is>
          <t>75,915,171</t>
        </is>
      </c>
    </row>
    <row r="23">
      <c r="A23" t="inlineStr">
        <is>
          <t>NotesAnalysisOfIncomeAndExpenseByFunction0</t>
        </is>
      </c>
      <c r="D23" s="17" t="inlineStr">
        <is>
          <t>إجمالي كلفة المبيعات</t>
        </is>
      </c>
      <c r="E23" s="25" t="inlineStr">
        <is>
          <t>384,895,237</t>
        </is>
      </c>
      <c r="F23" s="25" t="inlineStr">
        <is>
          <t>354,333,167</t>
        </is>
      </c>
    </row>
    <row r="24">
      <c r="D24" s="9" t="inlineStr">
        <is>
          <t xml:space="preserve">الإيرادات الأخرى </t>
        </is>
      </c>
      <c r="E24" s="9" t="n"/>
      <c r="F24" s="9" t="n"/>
    </row>
    <row r="25">
      <c r="A25" t="inlineStr">
        <is>
          <t>NotesAnalysisOfIncomeAndExpenseByFunction0</t>
        </is>
      </c>
      <c r="D25" s="17" t="inlineStr">
        <is>
          <t>مجموع الإيرادات الأخرى</t>
        </is>
      </c>
      <c r="E25" s="25" t="inlineStr">
        <is>
          <t>3,965,638</t>
        </is>
      </c>
      <c r="F25" s="25" t="inlineStr">
        <is>
          <t>2,901,358</t>
        </is>
      </c>
    </row>
    <row r="26">
      <c r="D26" s="9" t="inlineStr">
        <is>
          <t xml:space="preserve">المصاريف التشغيلية </t>
        </is>
      </c>
      <c r="E26" s="9" t="n"/>
      <c r="F26" s="9" t="n"/>
    </row>
    <row r="27">
      <c r="D27" s="9" t="inlineStr">
        <is>
          <t xml:space="preserve">المصاريف الادارية والعمومية </t>
        </is>
      </c>
      <c r="E27" s="9" t="n"/>
      <c r="F27" s="9" t="n"/>
    </row>
    <row r="28">
      <c r="A28" t="inlineStr">
        <is>
          <t>NotesAnalysisOfIncomeAndExpenseByFunction0</t>
        </is>
      </c>
      <c r="D28" s="17" t="inlineStr">
        <is>
          <t>إجمالي المصاريف الإدارية والعمومية</t>
        </is>
      </c>
      <c r="E28" s="25" t="inlineStr">
        <is>
          <t>3,582,124</t>
        </is>
      </c>
      <c r="F28" s="25" t="inlineStr">
        <is>
          <t>3,247,079</t>
        </is>
      </c>
    </row>
    <row r="29">
      <c r="D29" s="9" t="inlineStr">
        <is>
          <t xml:space="preserve">مصاريف البيع والتوزيع </t>
        </is>
      </c>
      <c r="E29" s="9" t="n"/>
      <c r="F29" s="9" t="n"/>
    </row>
    <row r="30">
      <c r="A30" t="inlineStr">
        <is>
          <t>NotesAnalysisOfIncomeAndExpenseByFunction0</t>
        </is>
      </c>
      <c r="D30" s="17" t="inlineStr">
        <is>
          <t>إجمالي مصاريف البيع والتوزيع</t>
        </is>
      </c>
      <c r="E30" s="25" t="inlineStr">
        <is>
          <t>8,603,297</t>
        </is>
      </c>
      <c r="F30" s="25" t="inlineStr">
        <is>
          <t>6,791,137</t>
        </is>
      </c>
    </row>
    <row r="31">
      <c r="D31" s="9" t="inlineStr">
        <is>
          <t xml:space="preserve">دخل التمويل </t>
        </is>
      </c>
      <c r="E31" s="9" t="n"/>
      <c r="F31" s="9" t="n"/>
    </row>
    <row r="32">
      <c r="D32" s="9" t="inlineStr">
        <is>
          <t xml:space="preserve">تكاليف التمويل </t>
        </is>
      </c>
      <c r="E32" s="9" t="n"/>
      <c r="F32" s="9" t="n"/>
    </row>
    <row r="33">
      <c r="A33" t="inlineStr">
        <is>
          <t>NotesAnalysisOfIncomeAndExpenseByFunction0</t>
        </is>
      </c>
      <c r="D33" s="17" t="inlineStr">
        <is>
          <t>إجمالي تكاليف التمويل</t>
        </is>
      </c>
      <c r="E33" s="25" t="inlineStr">
        <is>
          <t>700,836</t>
        </is>
      </c>
      <c r="F33" s="25" t="inlineStr">
        <is>
          <t>3,979,892</t>
        </is>
      </c>
    </row>
    <row r="34">
      <c r="D34" s="9" t="inlineStr">
        <is>
          <t>مصاريف أخرى</t>
        </is>
      </c>
      <c r="E34" s="9" t="n"/>
      <c r="F34" s="9" t="n"/>
    </row>
    <row r="35">
      <c r="A35" t="inlineStr">
        <is>
          <t>NotesAnalysisOfIncomeAndExpenseByFunction0</t>
        </is>
      </c>
      <c r="D35" s="17" t="inlineStr">
        <is>
          <t>إجمالي المصاريف الاخرى</t>
        </is>
      </c>
      <c r="E35" s="25" t="inlineStr">
        <is>
          <t>1,478,853</t>
        </is>
      </c>
      <c r="F35" s="25" t="inlineStr">
        <is>
          <t>1,077,907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3" t="n"/>
      <c r="F6" s="21" t="n"/>
    </row>
    <row r="7">
      <c r="D7" s="3" t="inlineStr">
        <is>
          <t>إيضاحات - قائمة الإيضاحات</t>
        </is>
      </c>
      <c r="E7" s="23" t="n"/>
      <c r="F7" s="21"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 xml:space="preserve">	Incorporation and ActivitiesJordan Petroleum Refinery Company was established during 1956 in Zarqa, it’s main headquarter is in Amman as a public shareholding limited company. And it was registered with the Companies control department and a member of the Chambers of Industry and Commerce. with a capital amounted JD 4 million. This capital was increased in multiple stages, latest decision was taken by Company’s general assembly extraordinary meeting held on April 28, 2016, as the capital of the Company increased by capitalizing JD 25 million and distribute it to the shareholders. As a result, the Company’s authorized and paid-up capital reached JD 100 million, knowing that the company was established to keep pace with the economic and social development witnessed by the Hashemite Kingdom of Jordan in the second half of the first millennium in terms of the increase in the Kingdom’s population, which was accompanied by the expansion of commercial, industrial and tourism activities in the Kingdom. One of the most important reasons for establishing the company was to reduce the costs of importing finished petroleum derivatives from Outside the Kingdom, which is considered cumbersome and expensive compared to refining crude oil within the Kingdom, and to be a safe and permanent source to meet the Kingdom’s growing needs for finished petroleum derivatives of all kinds in all circumstances and at prices that suit all segments of the local community in order to contribute to raising the standard of living and accelerating the wheel of economic and social growth in the Kingdom through its effective role as the Kingdom’s energy safety valve. To keep up with the growth and development of existing and new industries in the Kingdom, the company increased its production capacity, developed and improved the quality of its products, and introduced new types of finished oil derivatives in the local market, through successive expansions in its facilities. The company witnessed three expansion projects, the last of which was in 1983, and several projects followed. Subsequently, the company's production capacity was increased several times, with self-efforts through its staff. In 1977, a factory was established for mixing lube oil and filling it, and in 1979, three liquefied gas filling and distribution stations were established and operated in the governorates of Zarqa, Amman, and Irbid. The company also established its own storage capacities in the three airports in the Kingdom and in Aqaba Governorate, and owned gas stations and fast-charging stations for electric vehicles throughout the Kingdom.              In 1957, the company signed a concession agreement with the government of the Hashemite Kingdom of Jordan, giving the company the exclusive right to manufacture and refine crude oil and import, store, distribute and sell finished petroleum derivatives to meet the needs of the Kingdom in exchange for a specific profit. The concession agreement extended for approximately fifty years, ending in 2008. The contractual relationship between the government and the company was regulated based on the content of the concession agreement for several times and continued until the date of September 13, 2012, then the government of the Hashemite Kingdom of Jordan concluded with the company an agreement on the minutes of the meeting for the future of the company’s work, which included extending the financial relationship between the company and the government for an additional five years, ends on April 30, 2018, considering the government’s strategy in the field of energy aimed at opening the market for the distribution of oil derivatives ready for competition. In 2013, the government granted marketing licenses for finished oil derivatives to three marketing companies, where these companies have the right to import oil derivative direct. The company is aware of the extent of its responsibilities and to remain the leading company in the field of energy. During 2013, it established the Jordan Petroleum Products Marketing Company as a wholly owned subsidiary to be the marketing arm for its products. It is considered one of the three licensed marketing companies in the Kingdom, It has the largest market share in marketing finished oil derivatives from the local market, noting that this company has obtained a marketing and distribution license from the Energy and Minerals Regulatory Authority for a period of (10) years starting from the first of May 2013 and was extended for an additional period of (10) years starting from the first of May 2023. Jordan Petroleum Products Marketing Company is also fully owned Hydron Energy Company at the end of the year 2018, in addition to owning fully owned subsidiaries and controlled subsidiaries, as it at least owns 60% of these companies. The company also supply a large number of local fuel stations across the kingdom with finished oil derivatives under singed agreement between the company and the owners of these stations. As of May 1, 2018, the financial relationship between the company and the government of the Hashemite Kingdom of Jordan has ended, and the company started operating on a commercial basis and is not obligated to secure all of the Kingdom’s needs of finished oil derivatives, in light of allowing the three marketing companies to import finished oil derivatives, which they began importing in the year 2017. Jordan Petroleum Refinery Company is the only company in the Kingdom that produces finished petroleum products by separating and converting crude oil into a group of different finished petroleum products. Its operations are based on a license from the American company (UOP), and it secures about half of the needs of the local market according to its capacity. Current productivity, so the company seeks to establish the fourth expansion project "Refinery Upgrade" by adding the necessary production units to improve the quality of products to become compatible with the highest international specifications and to be environmentally friendly, with the addition of units to convert heavy petroleum products into light petroleum products with a higher selling value, which will lead to maximizing value and profitability and reducing production costs to the minimum possible. Also, during March 2022, the company obtained from the Energy and Minerals Regulatory Authority a license to practice the various refining and storing activities for a period of (30) years and a permit to establish the company’s fourth expansion project "Refinery Upgrade". Jordan Petroleum Refinery Company activated Jordan Lube Oil Manufacturing Company and it is a wholly owned subsidiary company as of April 1, 2022, and annexed the entire lube oil activities and oil factory to it, and as of July 27, 2022 it transferred the licenses to practice the various lube oil activities given to it by Energy and Minerals Regulatory Authority which has a duration of (10) years to Jordan Lube Oil Manufacturing Company. Jordan Petroleum Refinery Company is the only company in the Kingdom that fills liquefied gas cylinders through the three gas filling stations it owns in the governorates of (Amman, Irbid, and Zarqa), and in light of the government’s strategy in the field of energy aimed at opening this market to competition, the company has activated Jordan Liquefied Petroleum Gas Manufacturing and Filling Company as of the first of January 2023, which is a wholly owned subsidiary company, and has included all the various liquefied gas activities (with the exception of the liquefied gas production activity) this is due to the company’s belief in the necessity of developing and modernizing this activity and maximizing its profits in light of the opening of this market. On November 2, 2022, the company transferred the licenses to practice various gas activities, which had a duration of (20) years, and the central gas distribution licenses, which had a duration of (3) years, granted to it by the Energy and Minerals Regulatory Commission for Jordan Liquefied Petroleum Gas Manufacturing and filling Company, which in turn renewed the central gas distribution licenses for an additional three years. The company also purchased the government’s share in its assets in Aqaba and the three airports during April 2023, which represented 51% of it, and thus it owned the entire assets in its facilities in Aqaba and the three airports, in implementation of Council Decision No. (11127) taken in its session held on March 26, 2023. It is currently seeking to develop these activities, increase the storage capacities in these facilities, increasing the additional revenue from the storage process for others and reduce storage costs for others, and benefit from fluctuations in global prices for crude oil, finished petroleum derivatives, liquefied gas, and mineral oils of all kinds, as the above decision included granting the company licenses to conduct various storage activities in its locations in Aqaba and the three airports.</t>
        </is>
      </c>
      <c r="F11" s="11" t="inlineStr">
        <is>
          <t>التأسيس والأنشطةتم تأسيس شركة مصفاة البترول الأردنية خلال العام 1956 في محافظة الزرقاء ومقر إدارتها الرئيسي في عمان كشركة مساهمة عامة ذات مسؤولية محدودة وتم تسجيلها لدى مراقبة الشركات وعضو في غرفتي الصناعة والتجارة وبرأسمال مقداره (4) ملايين دينار وتم زيادته على عدة مراحل كان آخرها بموجب قرار الهيئة العامة للشركة المتخذ في اجتماعها غير العادي المنعقد بتاريخ 28 نيسان 2016 ، حيث تم زيادة رأسمال الشركة عن طريق رسملة (25) مليون دينار وتوزيعها على المساهمين ليصبح رأسمال الشركة المصرح به والمدفوع (100) مليون دينار ، علماً أنه تم تأسيس الشركة لمواكبة التطور الاقتصادي والاجتماعي الذي شهدته المملكة الأردنية الهاشمية في النصف الثاني من الألفية الأولى من حيث ازدياد عدد سكان المملكة والذي صاحبه التوسع بالأنشطة التجارية والصناعية والسياحية في المملكة، كما ان من اهم أسباب تأسيس الشركة هو تخفيض كلف استيراد المشتقات النفطية الجاهزة من خارج المملكة والتي تعد مرهقة وباهظة الثمن مقارنة بتكرير النفط الخام داخل المملكة ، ولتكون مصدر آمن ودائم لسد احتياجات المملكة المتنامية من المشتقات النفطية الجاهزة بكافة أنواعها في جميع الظروف والأحوال وبأسعار تناسب كافة فئات المجتمع المحلي وذلك للمساهمة برفع مستوى المعيشة والإسراع في دفع عجلة النمو الاقتصادي والاجتماعي في المملكة من خلال دورها الفعّال كصمام أمان للطاقة للمملكة.  ولمواكبة النمو والتطور في الصناعات القائمة والجديدة التي شهدتها المملكة قامت الشركة بزيادة طاقتها الإنتاجية وتطوير وتحسين نوعية منتجاتها وطرح أنواع جديدة من المشتقات النفطية الجاهزة في السوق المحلي وذلك من خلال إجراء توسعات متلاحقة في مرافقها ، حيث شهدت الشركة ثلاثة مشاريع توسعة كان آخرها عام 1983 كما تلى ذلك عدة مشاريع لاحقة لرفع طاقة الشركة الإنتاجية وبجهود ذاتية من خلال مواردها البشرية ، وفي العام 1977 تم إنشاء مصنع لمزج الزيوت المعدنية وتعبئتها وفي العام 1979 تم إنشاء وتشغيل ثلاث محطات لتعبئة وتوزيع مادة الغاز المسال في محافظات الزرقاء وعمان واربد، كما قامت الشركة بإنشاء سعات تخزينية مملوكة لها في المطارات الثلاث في المملكة وفي محافظة العقبة وتملكت محطات المحروقات ومحطات الشحن السريع للمركبات الكهربائية في كافة انحاء المملكة .  في العام 1957 وقعت الشركة إتفاقية إمتياز مع حكومة المملكة الأردنية الهاشمية تعطي الشركة دون سواها الحق في تصنيع وتكرير النفط الخام واستيراد المشتقات النفطية الجاهزة وتخزينها وتوزيعها وبيعها  لتلبية احتياجات المملكة مقابل ربح محدد وقد امتدت اتفاقية الامتياز لمدة خمسين عام تقريباً انتهت بالعام 2008، وبعد ذلك تم تنظيم العلاقة التعاقدية ما بين الحكومة والشركة استناداً لمضمون اتفاقية الامتياز لعدة مرات استمرت حتى تاريخ 13 أيلول 2012 وبعدها أبرمت حكومة المملكة الأردنية الهاشمية مع الشركة اتفاقية محضر اجتماع مستقبل عمل الشركة والتي تضمنت تمديد العلاقة المالية بين الشركة والحكومة لمدة خمس سنوات إضافية وعلى ان تنتهي العلاقة المالية بين الشركة والحكومة بتاريخ 30 نيسان 2018 وذلك في ظل استراتيجية الحكومة في مجال الطاقة الهادفة الى فتح سوق توزيع المشتقات النفطية الجاهزة للتنافس، وقامت الحكومة  في العام 2013 بمنح رخص تسويق المشتقات النفطية الجاهزة لثلاث شركات تسويق حيث يحق لهذه الشركات استيراد المشتقات النفطية الجاهزة عن طريقها بشكل مباشر، وادراكاً من الشركة لحجم مسؤولياتها ولبقائها الشركة الرائدة في مجال الطاقة قامت خلال العام 2013 بتأسيس شركة تسويق المنتجات البترولية الأردنية كشركة تابعة ومملوكة لها بالكامل لتكون الذراع التسويقي لمنتجاتها وتعتبر احدى الشركات التسويقية الثلاث المرخصة في المملكة وتمتلك الحصة السوقية الأكبر بتسويق المشتقات النفطية الجاهزة في السوق المحلي، علماً أن هذه الشركة قد حصلت على رخصة التسويق والتوزيع من هيئة تنظيم قطاع الطاقة والمعادن والتي مدتها (10) سنوات اعتباراً من تاريخ الأول من شهر ايار 2013 وتم تمديدها لمدة (10) سنوات إضافية اعتباراً من تاريخ الأول من شهر أيار 2023 ، كما ان شركة تسويق المنتجات البترولية الأردنية تملكت شركة هيدرون للطاقة بشكل كامل في نهاية العام 2018، بالإضافة الى امتلاكها شركات تابعة لها مملوكة بالكامل وشركات تابعة مسيطرة عليها حيث انها تمتلك ما نسبته 60% كحد أدنى من هذه الشركات، كما يتزود من خلالها عدد كبير من محطات محروقات الأهالي بالمملكة بالمشتقات النفطية الجاهزة بموجب اتفاقيات موقعة بينها وبين أصحاب هذه المحطات .إعتباراً من تاريخ الأول من أيار2018 انتهت العلاقة المالية التي تربط الشركة مع حكومة المملكة الأردنية الهاشمية وأصبحت الشركة تعمل على أسس تجارية وغير ملزمة بتأمين كافة احتياجات المملكة من المشتقات النفطية الجاهزة في ظل السماح للشركات التسويقية الثلاث باستيراد المشتقات النفطية الجاهزة والتي بدأت باستيرادها خلال العام 2017 . إن شركة مصفاة البترول الأردنية هي الشركة الوحيدة في المملكة التي تقوم بإنتاج المشتقات النفطية الجاهزة من خلال فصل وتحويل مكونات النفط الخام الى مجموعة من المشتقات النفطية الجاهزة المختلفة وتعتمد في عملياتها على ترخيص من شركة UOP الأميركية، وتقوم بتأمين حوالي نصف احتياجات السوق المحلي وفقاً لطاقتها الإنتاجية الحالية، لذلك تسعى الشركة لإنشاء مشروع التوسعة الرابع "تحديث المصفاة" من خلال اضافة وحدات انتاج لازمة لتحسين نوعية المنتجات لتصبح مطابقة لأعلى المواصفات العالمية لتكون صديقة للبيئة مع اضافة وحدات لتحويل المنتجات النفطية الثقيلة الى منتجات نفطية خفيفة ذات قيمة بيعية أعلى مما سيؤدي إلى تعظيم القيمة والربحية وخفض كلف الانتاج إلى الحد الأدنى الممكن، علماً ان الشركة حصلت خلال شهر آذار 2022 من هيئة تنظيم قطاع الطاقة والمعادن على رخصة لممارسة نشاطات التكرير والتخزين المختلفة مدتها (30) سنة وتصريح لإنشاء مشروع التوسعة الرابع للشركة "تحديث المصفاه". قامت شركة مصفاة البترول الأردنية بتفعيل عمل الشركة الأردنية لصناعة الزيوت المعدنية وهي شركة تابعة ومملوكة لها بالكامل اعتباراً من تاريخ الأول من نيسان 2022 وألحقت كامل نشاطات الزيوت المعدنية المختلفة ومصنع الزيوت لهذه الشركة، وقامت بتاريخ 27 تموز 2022 بنقل رخص ممارسة نشاطات الزيوت المعدنية المختلفة الممنوحة لها من هيئة تنظيم قطاع الطاقة والمعادن والتي مدتها (10) سنوات للشركة الأردنية لصناعة الزيوت المعدنية . كما أن شركة مصفاة البترول الأردنية هي الشركة الوحيدة في المملكة التي تقوم بتعبئة اسطوانات الغاز المسال من خلال محطات الغاز الثلاث التي تمتلكها في محافظات (عمان، اربد، الزرقاء) ، وفي ظل استراتيجية الحكومة في مجال الطاقة الهادفة الى فتح هذا السوق للتنافس قامت الشركة بتفعيل عمل الشركة الأردنية لصناعة وتعبئة الغاز المسال اعتباراً من تاريخ الأول من شهر كانون الثاني 2023 وهي شركة تابعة ومملوكة لها بالكامل ، وألحقت كامل نشاطات الغاز المسال المختلفة ( باستثناء نشاط إنتاج الغاز المسال ) لهذه الشركة وذلك إيماناً من الشركة بضرورة تطوير وتحديث هذا النشاط وتعظيم أرباحه في ظل فتح هذا السوق للتنافس ، وقامت الشركة بتاريخ 2 تشرين الثاني 2022 بنقل رخص ممارسة نشاطات الغاز المختلفة والتي مدتها (20) سنة ورخص توزيع الغاز المركزي والتي مدتها (3) سنوات الممنوحة لها من قبل هيئة تنظيم قطاع الطاقة والمعادن للشركة الأردنية لصناعة وتعبئة الغاز المسال، والتي قامت بدورها بتجديد رخص توزيع الغاز المركزي لثلاث سنوات اضافية. وقامت الشركة بشراء حصة الحكومة في موجوداتها بالعقبة و المطارات الثلاث خلال شهر نيسان 2023 و التي كانت تمثل ما نسبته 51% منها و بالتالي تملكت كامل الموجودات في مرافقها بالعقبة والمطارات الثلاث وذلك تنفيذاً لقرار مجلس الوزراء رقم (11127) المتخذ في جلسته المنعقدة بتاريخ 26 آذار 2023 و تسعى الشركة حالياً لتطوير هذه الأنشطة و زيادة السعات التخزينية في هذه المرافق لتحقيق ايراد اضافي من عملية التخزين للغير وتخفيض تكاليف التخزين لدى الغير والاستفادة من تقلبات الأسعار العالمية للنفط الخام والمشتقات النفطية الجاهزة والغاز المسال والزيوت المعدنية بكافة أنواعها، حيث تضمن القرار اعلاه منح الشركة رخص لممارسة انشطة التخزين المختلفة في مواقعها بالعقبة وبالمطارات الثلاث.</t>
        </is>
      </c>
    </row>
    <row r="12">
      <c r="A12" t="inlineStr">
        <is>
          <t>NotesListOfNotes0</t>
        </is>
      </c>
      <c r="D12" s="10" t="inlineStr">
        <is>
          <t xml:space="preserve">الافصاح عن اتفاقية الامتياز </t>
        </is>
      </c>
      <c r="E12" s="11" t="inlineStr">
        <is>
          <t>The Concession Agreementa.	The concession agreement between the Jordanian Government and the Company has expired on March 2, 2008. Consequently, the Company signed a settlement agreement with the Jordanian Government on February 25, 2008, concerning the expiry of the concession, which was confirmed by the Company's General Assembly of shareholders in its extraordinary meeting dated March 22, 2008, after that, the contractual and financial relationship between the company and the government was organized based on the concession agreement for several times and continued until the date of September 13, 2012. Following this the company concluded an agreement with the government of the Hashemite Kingdom of Jordan regarding the future of the company's activities, pursuant to which the relationship with the government was extended for an additional five years. The agreement expired on April 30, 2018, and the company began operating on a commercial basis on May 1, 2018, after the financial relationship with the government had ended in accordance with the above-mentioned minutes.     b.	The profits of the company were for the period ended April 30, 2018, and for the years 2011 until the end of the year 2017 according to the future operations minutes of meeting of Jordan Petroleum Refinery Company meeting that was approved according to the decision of the Council of Ministers no. (1329), in their meeting held on September 13, 2012, which was illustrated in the Prime Minister’s Letter No. (31/17/5/24694), dated September 17, 2012, and approved by the General Assembly of Shareholders of the Company, in their extraordinary meeting held on November 8, 2012, which included the following: Through the oil derivatives pricing mechanism, annual net profit of JD 15 million after tax shall be achieved for the Jordan Petroleum Refinery Company while keeping the changes in the Company’s expenditures within the normal rates. Otherwise, the Government should be consulted concerning any deviations in these rates. The Government has the right to appoint an external auditor (public accountant) to audit the Company’s financial statements for the purposes stipulated by the Government. Profit from Jordan Petroleum Products Marketing Company owned by Jordan Petroleum Refinery Company, and any other profit from other future companies owned by it and operating according to licenses issued by the Ministry of Energy and Mineral Resources or the sector regulator, shall be excluded from the above-mentioned profit, provided that their standalone financial statements or their own accounts are separated.   The Lube Oil Factory’s profit shall be excluded from the above-mentioned profit, provided that the Lube-Oil Factory is charged with the related fixed and variable costs, whether directly or indirectly, and provided that its standalone financial statements or its own accounts are separated. The liquefied Petroleum gas (LPG) activity profit shall be excluded from the above-mentioned profit, provided that its standalone financial statements or its own accounts are separated. The profit granted to Jordan Petroleum Refinery Company of 10 cents for each barrel from refining the Iraqi crude oil shall also be excluded from the above-mentioned profit, provided that this profit is subjected to income tax. The current or future financial statements shall not be charged with any provisions expenditures or related to prior years, except for the committed provisions or expenditures (provisions and employees’ rights, expected credit losses, gas cylinders write-off provisions, provisions for lawsuits raised against the Company, slow moving and obsolete inventory and sediment, self-insurance provisions, etc.), provided that these provisions and its financial statements shall be audited by the Government. And the calculation above of profits under this mechanism was terminated as of May 1, 2018 where the company started to operate on a commercial basis upon the expiration of the agreement set forth in the minutes of the meeting regarding the future operations of Jordan Petroleum Refinery Company and in based upon the Council of Ministers Decision No. (7633) adopted in its session held on April 30, 2018.   3. 	End of the Relationship with the GovernmentAccording to the minutes of meeting regarding the Company’s future operations signed on September 13, 2012, the financial relationship between Jordan Petroleum Refinery Company and the Government of Jordan ended on first of May 2018 and in its meeting held on April 30, 2018, the Council of Ministers issued Decision No. (7633), which included extending the exemption of finished oil derivatives from Jordan Petroleum Refinery Company’s refining activity from implementing the Jordanian specifications throughout the period of implementation of the Fourth Expansion Project as of May 1, 2018, provided that commitment is made regarding the project implementation stages and that Jordan Petroleum Refinery Company’s production may not exceed 46% of the local market needs for non-conforming oil derivatives. The decision also mandated the Ministry of Finance to follow up on the procedures’ implementation concerning the below points, and submit any related observations to the Council of Ministers: The Ministry of Finance calculate the amounts due to Jordan Petroleum Refinery Company until April 30, 2018, and such amounts shall be paid in installments during the years 2018, 2019 and 2020 with interest thereon of (30%, 40% and 30%). Moreover, these amounts shall be paid after issuance of the General Budget Law and before the end of the second quarter of each year for the same year until full repayment in the year 2020, the Ministry of Finance shall provide Jordan Petroleum Refinery Company with a letter stating the amounts due to the Company as of April 30, 2018 and guaranteeing their payment with interest at the actual cost borne by the Company during the above period at the rates outlined above.  As a result of the Government's failure to comply with the above decision and based on the agreement between the Company and the Government, the Council of Ministers' issued Decision No. (6399) that was adopted at its meeting held on September 9, 2019. This decision stipulated that the Company shall borrow an amount equivalent to around JD 457 million from banks to pay part of the debt balances due to the Company from the Government until December 31, 2018. In return, the Ministry of Finance will issue pledges to pay the loans and interest thereon to the assigned banks. Consequently, during the first half of October 2019, the Company withdrew an amount of JD 455,505,000 from the banks assigned by the Ministry of Finance. Accordingly, the Ministry of Finance issued pledges to these banks that it shall pay the loans installments and interest thereon to the assigned banks. As a result, the Company reduced the withdrawn amount from banks of JD 455,505,000 from receivables due from security agencies, ministries, government agencies, and departments, and part of the Ministry of Finance's debt under the signed agreement between the Company and the government on June 16, 2020, represented by the Minister of Finance , after the Council of Ministers’ approval and authorization to the Minister of Finance to sign it on behalf of the Jordanian Government, in accordance with Council of Ministers’ decision No. (9158) adopted at its meeting held on March 24, 2020. Moreover, the Ministry of Finance has committed to pay all the bank loans and interests amounts, as these amounts were encumbered within the General Budget Law for the year 2020, under the item of loans’ installments to address government arrears, according to the Ministry of Finance’s Letter No. (18/4/9200) dated May 14, 2020. Noting that, the Jordanian government has paid all of the loans and interest due to the assigned banks on their due dates.  The Council of Ministers’ issued Decision No. (5011) adopted in its meeting held on December 19, 2021, which included that  Jordan Petroleum Refinery Company borrows an amount of JD 105,000,000 equivalent in US dollars, from the banks assigned by the government in return for issuing Pledges to these banks by the Ministry Of Finance on behalf of the government to pay the value of the installments and interests owed on them and to guarantee the provisions that the government has allocated for this purpose in the general budget for 2022 and the decision included authorizing the Minister of Finance to sign the pledges issued to banks and authorizing him to sign an agreement with company to organize the payment of debts owed by the government, accordingly the Company withdrew an amount of JD 105,000,000, in the equivalent of US dollars, on December 31, 2021 from the banks assigned by the Ministry of Finance, and this amount was reduced from the receivables owed by the security authorities according to the loan payment agreement signed by the company's delegates and government delegate by the Minister of Finance.  The Council of Ministers’ issued Decision No. (11231) adopted in its meeting held on April 2, 2023, which included Jordan Petroleum Refinery Company borrowing an amount of JD 105,000,000, equivalent to the US dollar, from the banks referred to by the Ministry of Finance in exchange for the Ministry of Finance issuing commitments to repay the loans and their interest for these loans. Banks on their maturity date, with guarantees of allocations allocated for this purpose in the general budget starting from the year 2023. The decision included authorizing the Minister of Finance to sign repayment pledges on behalf of the government and approving the form of the loans repayment agreement that will be signed between the company and the government and authorizing the Minister of Finance to sign it on behalf of the government, Accordingly, the company withdrew an amount of JD 105,000,000, equivalent to the US dollar, from the banks assigned by the government during of May 2023, and the loans amount was reduced as part of the indebtedness of the Jordanian Air Force and the Ministry of Finance’s main account - the relationship according to the agreement signed between the company’s delegates and the government represented by the Minister of Finance. The Council of Ministers’ issued Decision No. (1897) adopted in its meeting held on January 19, 2025, which included Jordan Petroleum Refinery Company borrowing an amount of JD 80,000,000 from the banks referred to by the Ministry of Finance in exchange for the Ministry of Finance issuing commitments to repay the loans and their interest for these loans. Banks on their maturity date, with guarantees of provisions allocated for this purpose in the general budget. The decision included authorizing the Minister of Finance to sign the commitments issued to the banks and to sign an agreement with the Company to regulate the repayment of amounts owed by the government to Jordan Petroleum Refinery Company. Accordingly, the Company withdrew JD 80,000,000 from the banks referred to by the Ministry of Finance during of May 2025, and this amount was reduced from the balance of the Ministry of Finance’s main account—the relationship. In the opinion of the company's management and the company's legal advisors, the company does not have any obligations regarding the above loans and pledges (Note 8/E). The company signed a financial settlement on June 23, 2022, with the National Electricity Company to pay the debt owed by it in addition to the interest of delayed payments and installments. The agreement also included that the amount due must be paid over (12) equal installments starting from July 2022. Accordingly, the National Electricity Company committed to paying the installments owed to it under the agreement on their due dates, and the last installment of the financial settlement agreement was paid during of June 2023, leaving an amount equivalent to JD 3.2 million outstanding from the Samra Electricity Generating Company that has been pending for several years before the competent courts, such that this amount will be settled upon issuance of The final and final ruling decision. (Note 8/A). The Jordanian government allocated approximately JD (62) million in the 2025 general budget to cover gas subsidies for that year, and the government has paid the entire allocated amount during 2025. The Jordanian government allocated approximately JD (80) million in the 2026 general budget to cover gas subsidies that will be incurred during 2026, and subsequent to the date of condensed consolidated financial information, the government paid an amount of JD 10 Million on April 1, 2026.  Jordan Petroleum Refinery Company shall treat the sediments and water in the tanks, and it shall dispose those idle materials and spare parts that are no longer needed. Moreover, the obsolete inventory shall be valued on April 30, 2018, the cost of the sediments and water, as well as the disposal costs thereof, shall be calculated and the surplus shall be transferred to the Ministry of Finance. As a result of the agreement between the Company and the Government, the Ministry of Finance issued Letter No. (4/18/28669), dated August 29, 2019, which included its approval for the Company to clean its tanks from sediments and water as the Government bears this cost , and the company must write off the materials, spare parts and supplies no longer needed, and transfer the surplus balance of the slow-moving and obsolete inventory and sediments and water provision to the Ministry of Finance. Accordingly, the Company tendered the treatment of sediments and water, whereby to a foreign Company which cleaned the major part of the sediments and water, then the company left the kingdom, and they stopped working due to covid-19 virus pandemic, after which the company began subcontracting local firms to complete the cleaning of these tanks, and work is still ongoing. Additionally, a specialized committee was appointed to study the stock of spare parts and other supplies and to determine the materials and supplies that could be used instead of buying similar materials, as well as the materials and supplies no longer needed in order to write them off, and this matter is still under process where the materials are written off immediately due to the large size of the company’s warehouses (Note 9).Jordan Petroleum Refinery Company shall maintain JD 5 million as a provision for the write-off, repair, and replacement of the gas cylinders, and transfer the remaining JD 5 million to the Ministry of Finance’s main account - the relationship. In case the actual value of the write-off, repair, and replacement of the cylinders exceeds the said amount, the difference shall be transferred from the Ministry of Finance from the deposits item. But, if the actual value is lower, the difference shall be transferred to the Ministry of Finance, provided that this matter be addressed in the future through the pricing mechanism. Accordingly, the Company released an amount of JD 5 million during the period ended April 30, 2018, which was reversed to the Ministry of Finance’s account, and the Ministry of Finance approved this action, pursuant to the Ministry of Finance’s Letter No. (4/18/28669), dated August 29, 2019 (Note 11/c). Jordan Petroleum Refinery Company shall delete the interest of JD (79.2) million on the National Electricity Company’s borrowings, provided that settlement be implemented between the National Electricity Company and the Government, noting that the Company has deleted these amounts from the consolidated statement of financial position based on the Ministry of Finance’s Letter No. (18/73/33025), dated November 25, 2018, addressed to the National Electricity Company. The letter states that the Ministry of Finance has recorded the interest as an due amount on the National Electricity Company to the Government at the Ministry of Finance until full payment is occurred. In addition, the Ministry of Finance issued its approval to delete the interest of JD (79.2) million on the National Electricity Company’s borrowings, pursuant to the Ministry of Finance’s Letter No. (4/18/28669), dated August 29, 2019. Accordingly, the Company has deleted the interest on the National Electricity Company’s borrowings from the Company’s records. Jordan Petroleum Refinery Company’s tax status shall be rectified, as the tax has been included in the oil derivatives selling prices bulletin (IPP) after the refinery gate price item in this respect, the refinery gate price item does not include general and special taxes Instead, taxes are included after this item, and it will be collected from the marketing companies and transferring it to the Government Treasury. The Income and Sales Tax Department letter No. (20/4/347) dated February 16, 2021 received and included that the collection of general and special taxes on Jordan Petroleum Refinery’s sales to the three marketing companies will happen only through the marketing companies and that the JPRC is not obligated to pay taxes on its sales to the marketing companies and is obligated only to Pay the tax on its sales to other customers (Note 8/F)/ (Note 11/B). The Government borne afford any taxes, government fees, or tax differences during its relationship with the Company, since the company profit after tax during that period was guaranteed. Gasoline (95) used for the mixing process to produce gasoline (90) and (95) shall be exempted from the tax differences between import and sale in accordance with the Council of Ministers’ Decision No. (6953), adopted in its meeting held on March 19, 2018. Moreover, the necessary procedures shall be facilitated concerning the implementation of the Council of Ministers’ Decision No. (13363), adopted in its meeting held on January 3, 2016, related to exempting the Company's imports sold to the marketing companies inside the kingdom. The decision stipulates exempting Jordan Petroleum Refinery Company from general and special taxes on the quantities sold exclusively to the marketing companies inside the Kingdom as of May 1, 2013. The decision also prescribes resolving all pending issues with the Customs Department and completing all customs statements, whether pending at the Customs Department or the Jordan Standards and Metrology Organization before the relationship with the Government expired. Moreover, a committee was formed by the Ministry of Finance and the Ministry of Energy and Mineral Resources comprising representatives from the Jordan Customs Department, the Income and Sales Tax Department, and Jordan Petroleum Refinery Company. During October 2019, the said committee completed its work and submitted its final report to the Ministry of Finance and the Ministry of Energy and Mineral Resources. Accordingly, the Ministry of Finance and the Ministry of Energy and Mineral Resources approved the quantities stated in the committee’s report, and the Customs Department prepared the customs statements and exempted the outstanding customs statements according to the above decisions. Meanwhile, the customs statements amount subject to general and special tax were determined. Moreover, the Company submitted a request to the Ministry of Finance to offset the general and special sales taxes, included in the un-exempted customs statements that are not part of the above-mentioned decision, with part of the Ministry of Finance receivables (primary account). The Customs Department approved the offset request dated March 16, 2020. Moreover, the Offsetting Committee agreed, based on the instructions, policies, procedures, and basis for performing offset No. (1) for the year 2017, on performing the offset between the amounts due to Jordan Petroleum Refinery Company and the amount due to of the Customs Department. The offset, dated on July 6, 2020, represents the general and special sales taxes of JD (58,042,756) on Jordan Petroleum Refinery Company’s imports. In the meantime, the above-mentioned offsetting was performed, and all pending customs statements at the Customs Department has been completed (Note 8/f) / (Note 11/b).  The Government’s strategic inventory, which has been quantified and valued, shall be transferred to the Jordan Oil Terminals Company (JOTC). Accordingly, Jordan Petroleum Refinery Company began transferring the quantities of the strategic inventory to the Jordan Oil Terminals Company (JOTC) starting April 2018, and the company completed transferring the entire remaining quantities during the 2021 to the Jordan Oil Terminals Company (JOTC) according to the quantities that It was requested by the Jordan Oil Terminals Company (JOTC) and the Ministry of Energy and Mineral Resources. In addition, the company transferred the government’s aircraft fuel material to the Royal Air Force during July 2020, and it transferred the government’s asphalt to the Ministry of Public Works during 2020 upon the request of the Ministry of Energy and Mineral Resources. Moreover during February 2021 the company exported fuel oil 3.5% owned by the government at the request of the Ministry of Energy and Mineral Resources, The company also received a letter from the Ministry of Finance and the Ministry of Energy and Mineral Resources includes the sale of government-owned crude oil to the company as of the beginning of March 2021 on the basis of crude oil prices issued by Aramco for March 2021, and the company purchased these quantities from government during June 2021, in implementation of the Council of Minister’s Decision No. (1150) taken in its meeting held on February 3, 2021.In addition, the remaining amount of the strategic inventory of kerosene owned by the government was exchanged for diesel, according to the Council of Minister’s Decision No. (3273) taken in its meeting held on August 11, 2021. Accordingly, the government has no quantities of the strategic inventory as deposits with the company where the transfer of the entire quantity of the strategic inventory was completed by the end of 2021, bearing in mind that the approval of the Ministry of Finance was received to finally settle the value and quantity of the inventory in accordance with the letter of the Ministry of Finance No. (4/18/28669) dated August 29, 2019. The Ministry of Finance shall retain the doubtful debts provision (provision for expected credit losses). In case any debt that was raised during the relationship with the Government is written off, the Ministry of Finance is committed to pay the debt to Jordan Petroleum Refinery Company. As a result of the negotiations between the Ministry of Finance and the Company, the Ministry of Finance agreed that the Company shall retain the balance of the provision for doubtful debts (provision for expected credit losses). In case the Company recovers any receivable amount recorded within the provision, the recovered amount shall be recorded in favor of the Ministry of Finance’s account, Under the approval of the Ministry of Finance in its letter No. (4/18/28669), dated August 29, 2019 (Note 8/j). The rate of return on investment shall be determined for liquefied petroleum gas filling stations for the purpose of calculating the commission at (12%) annually. Moreover, the commission amount for the period from May 1, 2018, to December 31, 2018, shall be set at JD 43 per ton Any surplus/shortage arising from the increase/decrease in the rate of return on investment compared to the targeted value shall be treated when calculating the filling stations’ commission amount in the subsequent period whether it increased or decreased. Meanwhile, the above mechanism may not cause any increase in the cylinder’s cost charged to citizens or entail a subsidy by the Treasury / Ministry of Finance in this regard, based on that the Company provided the Energy and Minerals Regulatory Commission and the Ministry of Energy and Mineral Resources with all information and data related to the gas activity for determining the commission amount for the years 2019 and 2020 which reflect the rate of return on investment for this activity by 12% annually. In addition, the Ministry of Energy and Mineral Resources has appointed an auditor and an external studies company to determine the commission amount for the years 2019 and 2020. At the same time, the Company has provided the entities appointed by the said ministry with all the required data, and these entities provided the ministry of energy and mineral resources with their final report, but no decision has been reached by the government regarding the final commission amount that covers the rate of return on investment by 12% annually according to the above-mentioned Council of Ministers’ Decision No. (7633). As a result, the company is still negotiating with the government to reach an agreement on the final commission amount and based on that a new studies the company has been appointed by the Ministry of Energy and Mineral Resources to determine the final commission amount, noting that this company has finished its work and provided the final reports to the Ministry of Energy and Mineral Resources , Accordingly, the Ministry informed the company of the value of the commission that it set, and the company objected to this value, as it does not reflect the fair commission according to the aforementioned Council Decision. Consequently, a committee was formed from a representative of Ministry of Energy and Mineral Resources, a representative of Ministry of Finance, the Energy and Minerals Regulatory Commission and Jordan Petroleum Refinery Company to reach the fair commission value, which reflects a rate of return on investment for this activity at 12% annually. The committee reached an agreement on the fair commission rate for the years 2019 and 2020, and the minutes of the meeting regarding the calculation of the commission for gas filling stations at Jordan Petroleum Refinery Company for the years 2019 and 2020 were signed on June 16, 2022. These minutes have been submitted to the relevant ministries and are awaiting recommendation to the Council of Ministers regarding the fair commission value, the government has not appointed auditors and study companies to determine the fair commission value for the gas activity for the years 2021, 2022, 2023, 2024 and 2025 until now and the company is still conducting vigorous meetings and negotiations with the relevant government agencies to obtain a fair commission that reflects what was stated in the Council of Ministers’ Decision No. (7633) mentioned above. The rental value of the assets transferred from Jordan Petroleum Refinery Company to Jordan Petroleum Products Marketing Company (JPPMC) (a wholly owned subsidiary company) shall be calculated according to the Land and Survey Department’s approved rate of (8%) on the land and buildings valued at JD (4.9) million from these buildings transfer date up to date , based on that the Company insisted on rejecting the above clause, as the transferred assets are owned by Jordan Petroleum Refinery Company under the concession expiry agreement which stipulated that the gas stations are owned by Jordan Petroleum Refinery Company and that they are transferred to the Jordan Petroleum Products Marketing Company owned by Jordan Petroleum Refinery Company. In addition, the Company has the right to dispose of its assets legally, pursuant to Article 236 of the Civil Law. Meanwhile, the assets were transferred at their net book value similar to the assets transferred at their net book value to other marketing companies under the agreement signed between the three marketing companies and the Ministry of Energy and Mineral Resources. Moreover, the concession expiry agreement stipulated that Jordan Petroleum Products Marketing Company owned by Jordan Petroleum Refinery Company applies to other marketing companies. Moreover, negotiations took place between the Company and the Government, resulting in an agreement that the Ministry of Finance would recommend to the Council of Ministers the cancellation of this item, Accordingly, the Council of Ministers’ Decision No. (1080) was issued in its meeting held on January 24, 2021, which included considering this item as canceled from the Council of Ministers’ Decision No. (7633) adopted in its session held on April 30, 2018, and the decision includes that  JPRC does not require a rental return for the transferred assets of Jordan Petroleum Products Marketing Company (a wholly owned subsidiary company). In implementation of the Council of Ministers’ Decision No. (11110), adopted in its meeting held on August 16, 2015, and the decision of the Company’s General Assembly of Shareholders, adopted in its meeting held on November 8, 2012, the land swap operation between Aqaba Special Economic Zone Authority (ASEZA) and Jordan Petroleum Refinery Company took place during September 2019. In the swap, the authority ceded (6) plots of land of an area of four hundred forty-two thousand square meters (442,000 M²) to Jordan Petroleum Refinery Company. In return, the Company ceded its own plot of land no. (23), Parcel (13), Tract (13) of an area of approximately eighty-eight thousand square meters (88,000 M²), located within the southern port tract, to Aqaba Special Economic Zone Authority (ASEZA). In accordance to the Council of Minister’s Decision No. (11127) taken in its session held on March 26, 2023, the company has paid and transferred an amount of JD (20.4) million to the Ministry of Finance through April 2023, which represents Jordanian government’s share in the assets of Jordan Petroleum Refinery Company in Aqaba and the Airports, which represents 51% Of these assets according to the company’s concession terminating agreement signed in 2008, noting that, the value of the assets was determined at fair value (market) by the consultant appointed by the government (Chann Oil Consulting Company), accordingly, ownership of all these assets be lounged to the company, and the company began working to develop expand and diversify its activities in Aqaba and airports. 4. 	Commencing Operations on Commercial Terms after Termination of Relationship with the GovernmentA.	The Company recorded delay interests on the Ministry of Finance’s “The Relationship” balance due and unpaid balances at the effective borrowing rate starting from first of May 2018, according to the Council of Ministers’ Decision No. (7633), adopted in its meeting held on April 30, 2018. B. 	The Company has recorded fees for storing the strategic inventory owned by the government at an amount of JD 3.5 per cubic meter according to the storage capacity for each material effective May 1, 2018 based on Ministry of Finance’s approval through Letter No. (18/4/33072), dated November 25, 2018, noting that all of the strategic inventory quantities owned by the government were transferred during 2021, and according to that, no amounts were recorded during year 2022, 2023, 2024, 2025 and for the period ended March 31, 2026.  C.	Profit settlement with the Government calculation item has been discontinued, and the related balance has been recognized in the consolidated statement of profit or loss up to April 30, 2018, according to the Council of Ministers’ Decision No. (7633), adopted in its meeting held on April 30, 2018. The decision terminated the financial relationship between the Company and the Jordanian Government, and consequently, the Company become operating on commercial terms from the first of May 2018 (Note 3). D.	Jordan Liquefied Petroleum Gas Manufacturing and Filling Company, which was activated as of January 1, 2023, after transferring all its liquefied gas activities (except for the liquefied gas production activity) recorded an amount of JD 3,307,329 on the Ministry of Finance account, as revenue against the commission difference of filling the Liquefied gas according to the Council of Ministers’ Decision No. (7633) during the year ending March 31, 2026, adopted in its meeting held on April 30, 2018. This decision has set the commission amount for the period from the first of May to the end of December 2018 at JD 43 per ton sold. Accordingly, the Company recorded an amount of JD 18 per ton of gas sold, representing the commission difference included in the (IPP) JD 25 and the stated commission, in the Council of Ministers Decision mentioned above JD 43 in consistency with year 2018 as a precautionary measure of raising the value of the commission before it is approved by the official authorities. Whereas the Government has not amended the oil derivatives price bulletin (IPP) up to date, and the final commission for the years 2019, 2020, 2021, 2022</t>
        </is>
      </c>
      <c r="F12" s="11" t="inlineStr">
        <is>
          <t>إتفاقية الإمتيازأ‌-	إنتهت إتفاقية الإمتياز الموقعة بين الحكومة الأردنية والشركة بتاريخ 2 آذار 2008 وعليه قامت الشركة بتوقيع إتفاقية تسوية مع الحكومة الأردنية بتاريخ 25 شباط 2008 حول إنهاء الإمتياز وتم اقرارها من الهيئة العامة لمساهمي الشركة في إجتماعها غير العادي المنعقد بتاريخ 22 آذار 2008 ، وبعد ذلك تم تنظيم العلاقة التعاقدية والمالية ما بين الشركة والحكومة استناداً لاتفاقية الإمتياز لعدة مرات استمرت حتى تاريخ 13 أيلول 2012 وبعدها أبرمت الشركة مع حكومة المملكة الأردنية الهاشمية اتفاقية محضر اجتماع مستقبل عمل الشركة والتي تم بموجبها تمديد العلاقة مع الحكومة لمدة خمس سنوات اضافية انتهى العمل بموجبها بتاريخ 30 نيسان 2018 وأصبحت الشركة بتاريخ الأول من أيار 2018 تعمل على أسس تجارية بعد أن انتهت العلاقة المالية مع الحكومة بموجب المحضر المذكور اعلاه.
ب‌-	تم احتساب أرباح الشركة للفترة المنتهية  في 30 نيسان 2018 وللاعوام من 2011 ولغاية نهاية العام 2017 وفقاً لمحضر اجتماع مستقبل عمل شركة مصفاة البترول الأردنية الموافق عليه بموجب قرار مجلس الوزراء رقم (1329) المتخذ في جلسته المنعقدة بتاريخ 13 أيلول 2012 والموضح في كتاب رئاسة الوزراء رقم (31/17/5/24694) تاريخ 17 أيلول 2012 والموافق عليه من قبل الهيئة العامة لمساهمي الشركة في اجتماعها غير العادي المنعقد بتاريخ 8 تشرين الثاني 2012 والذي تضمن ما يلي: 1 - 	ان يتم من خلال آلية تسعير المشتقات النفطية تحقيق ربح سنوي صافي لشركة مصفاة البترول الأردنية بمقدار (15) خمسة عشر مليون دينار بعد الضريبة مع مراعاة ان يكون التغيير في نفقات الشركة ضمن النسب الطبيعية وبخلاف ذلك يتم التشاور والتنسيق مع الحكومة حول الاختلاف في هذه النسب . 2  -	للحكومة الحق بتعيين مدقق حسابات خارجي (محاسب قانوني) للتدقيق على بيانات الشركة للغايات التي تحددها الحكومة .  3  -	عدم احتساب أرباح شركة التسويق المملوكة لشركة مصفاة البترول الأردنية وأرباح أية شركات أخرى مملوكة لها تنشأ مستقبلاً والعاملة بموجب رخص صادرة عن وزارة الطاقة والثروة المعدنية أو المنظم للقطاع من الأرباح المشار اليها أعلاه وعلى ان تكون البيانات المالية أو الحسابات الخاصة بها منفصلة . 4  -	عدم احتساب ارباح مصنع الزيوت من الأرباح المشار إليها أعلاه بشرط تحميل مصنع الزيوت التكاليف الثابتة والمتغيرة الخاصة به سواء كانت مباشرة او غير مباشرة وعلى ان تكون البيانات المالية او الحسابات الخاصة بها منفصلة . 5  -	عدم احتساب أرباح نشاط الغاز المسال من الأرباح المشار اليها أعلاه وعلى ان تكون البيانات المالية او الحسابات الخاصة بها منفصلة . 6  -	عدم احتساب ما تتقاضاه شركة مصفاة البترول الأردنية مقابل تكرير النفط الخام العراقي بواقع (10) سنت لكل برميل من الأرباح المشار اليها أعلاه على ان تخضع هذه الأرباح للضريبة . 7  -	عدم تحميل البيانات الحالية او المستقبلية أية مخصصات أو نفقات تخص سنوات سابقة باستثناء المخصصات او النفقات الملتزم بها (مخصصات وحقوق عمالية ، الخسائر الائتمانية المتوقعة، مخصصات شطب اسطوانات الغاز ، مخصصات قضايا على الشركة، مخصصات مواد راكدة، مخصصات تأمين ذاتي .... الخ) وعلى ان تدقق هذه المخصصات وبياناتها المالية من قبل الحكومة .       وانتهى العمل بآلية احتساب الأرباح أعلاه إعتباراً من تاريخ الأول من شهر أيار 2018 وأصبحت الشركة تعمل على أسس تجارية وذلك بانتهاء تاريخ تنفيذ إتفاقية محضر اجتماع مستقبل عمل شركة مصفاة البترول الأردنية واستناداً لقرار مجلس الوزراء (7633) المتخذ في جلسته المنعقدة بتاريخ 30 نيسان 2018.             3-	إنتهاء العلاقة المالية مع الحكومةبموجب اتفاقية محضر اجتماع مستقبل عمل الشركة الموقع بتاريخ 13 أيلول 2012 إنتهت العلاقة المالية بين شركة مصفاة البترول الأردنية والحكومة الأردنية إعتباراً من تاريخ الأول من أيار 2018 وبناءً على ذلك صدر قرار مجلس الوزراء رقم (7633) المتخذ في جلسته المنعقدة بتاريخ 30 نيسان 2018 والذي تضمن تمديد إستثناء المشتقات النفطية الجاهزة الناتجة عن نشاط التكرير في شركة مصفاة البترول الأردنية من تطبيق المواصفات الأردنية طوال فترة تنفيذ مشروع التوسعة الرابع إعتباراً من تاريخ الأول من أيار 2018 شريطة  الإلتزام بمراحل تنفيذ المشروع، وعلى أن لا يزيد إنتاج شركة مصفاة البترول الأردنية عن 46% من حاجة السوق المحلي بالنسبة للمشتقات النفطية غير المطابقة للمواصفات كما تضمن القرار تكليف وزارة المالية بمتابعة تنفيذ الإجراءات بخصوص النقاط التالية ورفع ما يتم التوصل إليه الى مجلس الوزراء: قيام وزارة المالية بإحتساب المبالغ المستحقة لشركة مصفاة البترول الأردنية حتى تاريخ 30 نيسان 2018 وأن يتم دفعها على دفعات خلال الأعوام 2018 و2019 و2020 مع الفوائد الناتجة من عملية التقسيط وبالنسب التالية (30⁒ و 40⁒ و 30⁒)  وعلى أن تدفع قيمة هذه المبالغ بعد صدور قانون الموازنة العامة وقبل نهاية الربع الثاني من كل عام لنفس العام وصولاً الى السداد الكامل عام 2020 مع قيام وزارة المالية بتزويد شركة مصفاة البترول الاردنية بكتاب يبين المبالغ المستحقة للشركة بتاريخ 30 نيسان 2018 وضمان دفعها مع الفوائد بالكلفة الفعلية التي تتحملها الشركة خلال المدة أعلاه وبالنسب المبينة أعلاه . نتيجة لعدم التزام الحكومة بما ورد بالقرار اعلاه ، وبناءً على الاتفاق بين الشركة والحكومة صدر قرار مجلس الوزراء رقم (6399) المتخذ في جلسته المنعقدة بتاريخ 9 أيلول 2019 والذي تضمن قيام الشركة باقتراض مبلغ يعادل حوالي 457 مليون دينار من البنوك لتسديد جزء من رصيد المديونية المستحقة لصالح الشركة على الحكومة لغاية تاريخ 31 كانون الاول 2018 مقابل اصدار تعهدات من قبل وزارة المالية للبنوك المحال عليها من قبلها تتعهد بموجبها بسداد مبلغ القروض والفوائد المستحقة عليها، وبناءً على ذلك قامت الشركة خلال النصف الاول من شهر تشرين الاول 2019 بسحب مبلغ يعادل 455.505.000 دينار من البنوك التي تمت الاحالة عليها من قبل وزارة المالية ، حيث قامت وزارة المالية باصدار تعهدات لهذه البنوك بسداد قيمة اقساط القروض والفوائد المستحقة عليها ، وقامت الشركة بتخفيض قيمة المبالغ التي تم سحبها من البنوك والبالغة 455.505.000 دينار من رصيد الذمم المستحقة على الجهات الأمنية والوزارات والدوائر والجهات الحكومية وجزء من مديونية حساب وزارة المالية الرئيسي - العلاقة بموجب الاتفاقية الموقعة بين الشركة والحكومة بتاريخ 16 حزيران 2020 ممثلة بوزير المالية بعد موافقة مجلس الوزراء على الإتفاقية وتفويض وزير المالية بالتوقيع عليها نيابة عن الحكومة الأردنية، وذلك بموجب قرار مجلس الوزراء رقم (9158) المتخذ في جلسته المنعقدة بتاريخ 24 آذار 2020. كما إلتزمت وزارة المالية بسداد جميع مبالغ القروض والفوائد المستحقة عليها للبنوك حيث تم رصد هذه المبالغ ضمن قانون الموازنة العامة لعام 2020 تحت بند أقساط قروض معالجة المتأخرات الحكومية وذلك بموجب كتاب وزارة المالية رقم (18/4/9200) تاريخ 14 أيار 2020، علماً أن الحكومة الأردنية قامت بسداد جميع الأقساط والفوائد المستحقة للبنوك المحال عليها بموعد استحقاقها. صدر قرار مجلس الوزراء رقم (5011) المتخذ في جلسته المنعقدة بتاريخ 19 كانون الأول 2021 والذي تضمن قيام شركة مصفاة البترول الأردنية باقتراض مبلغ 105.000.000 دينار بما يعادله بالدولار الأمريكي من البنوك المحال عليها من قبل وزارة المالية مقابل قيام وزارة المالية نيابة عن الحكومة بإصدار تعهدات لهذه البنوك بسداد قيمة الأقساط والفوائد المستحقة عليها وبضمان المخصصات التي رصدتها الحكومة لهذه الغاية بالموازنة العامة لعام 2022 وتضمن القرار تفويض وزير المالية بالتوقيع على التعهدات الصادرة للبنوك وتفويضه بتوقيع اتفاقية مع الشركة لتنظيم عملية سداد الذمم المستحقة على الحكومة نيابةَ عنها، وبناءً على ذلك قامت الشركة بتاريخ 31 كانون الأول 2021 بسحب مبلغ 105.000.000 دينار بما يعادله بالدولار الأمريكي من البنوك المحال عليها من قبل وزارة المالية وتم تخفيض هذا المبلغ من الذمم المستحقة على الجهات الأمنية بموجب اتفاقية سداد مبلغ القرض الموقعة من قبل المفوضين عن الشركة والحكومة ممثلة بوزير المالية.     صدر قرار مجلس الوزراء رقم (11231) المتخذ في جلسته المنعقدة بتاريخ 2 نيسان 2023 والمتضمن قيام شركة مصفاة البترول الأردنية بإقتراض مبلغ 105.000.000 دينار بما يعادله بالدولار الأمريكي من البنوك المحال عليها من قبل وزارة المالية مقابل قيام وزارة المالية بإصدار تعهدات بسداد القروض وفوائدها لهذه البنوك بتاريخ استحقاقها وذلك بضمانات المخصصات المرصوده لهذه الغاية بالموازنة العامه اعتباراً من العام 2023 وتضمن القرار تفويض وزير المالية بالتوقيع على تعهدات السداد نيابةً عن الحكومة والموافقة على صيغة اتفاقية سداد مبلغ القروض الذي سيتم توقيعها بين الشركة والحكومة وتفويض وزير المالية بالتوقيع عليها نيايةً عن الحكومة ، وبناءً على ذلك قامت الشركة بسحب مبلغ 105.000.000 دينار بما يعادله بالدولار الأمريكي من البنوك المحال عليها من قبل الحكومة خلال شهر أيار 2023 وتم تخفيض مبلغ القروض كجزء من مديونية سلاح الجو الأردني وحساب وزارة المالية الرئيسي - العلاقة بموجب الإتفاقية الموقعة بين المفوضين عن الشركة والحكومة ممثلة بوزير المالية . صدر قرار مجلس الوزراء رقم (1897) المتخذ في جلسته المنعقدة بتاريخ 19 كانون الثاني 2025 والمتضمن قيام شركة مصفاة البترول الأردنية بإقتراض مبلغ 80.000.000 دينار أردني من البنوك المحال عليها من قبل وزارة المالية مقابل قيام وزارة المالية نيابةً عن الحكومة بإصدار تعهدات لهذه البنوك بسداد القروض والفوائد المترتبة عليها بتاريخ استحقاقها وذلك بضمانات المخصصات المرصوده لهذه الغاية بالموازنة العامه وتضمن القرار تفويض وزير المالية بالتوقيع على التعهدات الصادرة للبنوك وتفويضه بتوقيع اتفاقية مع الشركة لتنظيم عملية سداد الذمم المستحقة على الحكومة لصالح شركة مصفاة البترول الأردنية، وعليه قامت الشركة بسحب مبلغ 80.000.000 دينار من البنوك المحال عليها من قبل وزارة المالية خلال شهر أيار 2025 وتم تخفيض هذا المبلغ من رصيد حساب وزارة المالية الرئيسي - العلاقة.  هذا وبرأي ادارة الشركة و المستشارين القانونيين لها فانه لا يترتب على الشركة أية التزامات بخصوص القروض والتعهدات أعلاه (إيضاح 8/هـ). قامت الشركة بتاريخ 23 حزيران 2022 بتوقيع اتفاقية تسوية مالية مع شركة الكهرباء الوطنية لسداد المديونية المستحقة عليها بالإضافة الى فوائد تأخير السداد والتقسيط ، وتضمنت الاتفاقية أن يتم سداد المبلغ المستحق بواقع (12) قسطاً متساوياً ابتداءً من شهر تموز 2022 ، وعليه التزمت  شركة الكهرباء الوطنية بسداد الاقساط  المستحقة عليها بموجب الإتفاقية في مواعيد استحقاقها وتم سداد القسط الأخير من اتفاقية التسوية المالية خلال شهر حزيران 2023 ويتبقى مبلغ يعادل 3.2 مليون دينار كذمة على شركة السمرا لتوليد الكهرباء منظور منذ عدة سنوات لدى المحاكم المختصة بحيث يتم تسوية هذا المبلغ عند صدور قرار الحكم النهائي والقطعي.(إيضاح 8/ أ). قامت الحكومة الاردنية برصد مبلغ حوالي (62) مليون دينار ضمن الموازنة العامة لعام 2025 لسداد دعم الغاز الذي سيتحقق خلال هذا العام وقد قامت الحكومة بسداد جميع المبلغ المرصود خلال العام 2025. قامت الحكومة الاردنية برصد مبلغ حوالي (80) مليون دينار ضمن الموازنة العامة لعام 2026 لسداد دعم الغاز الذي سيتحقق خلال العام 2026، ولاحقا لتاريخ المعلومات المالية الموحدة المرحلية الموجزة قامت الحكومة بتاريخ الأول من نيسان 2026 بسداد مبلغ 10 مليون دينار من المبلغ المرصود. 2-	قيام شركة مصفاة البترول الأردنية بمعالجة الرواسب والماء الموجودة بالخزانات وإتلاف ما يلزم من المواد وقطع الغيار التي انتفت الحاجة لها ، وعلى أن يتم تقييم المواد الراكدة بتاريخ 30 نيسان 2018 وإحتساب كلفة الرواسب والماء وكلف التخلص منها وأن يحول الفائض لوزارة المالية ، ونتيجة للاتفاق بين الشركة والحكومة صدر كتاب من وزارة المالية رقم (4/18/28669) تاريخ 29 آب 2019 والذي تضمن موافقة وزارة المالية على ان تقوم الشركة بتنظيف خزاناتها من الرواسب والماء مع تحمل الحكومة لهذه الكلفة وان تقوم الشركة بشطب المواد وقطع الغيار واللوازم التي انتفت الحاجة لها وتحويل الرصيد الفائض من مخصص المواد الراكدة وبطيئة الحركة والرواسب والماء الى وزارة المالية ، وعليه قامت الشركة باحالة عطاء لمعالجة الرواسب والماء على شركة أجنبية حيث قامت الشركة المحال عليها العطاء بتنظيف الجزء الأكبر من الرواسب والماء ثم غادرت المملكة ، وعليه توقف العمل بسبب جائحة فيروس كورونا وبعدها أصبحت الشركة تقوم بإحالات على شركات محلية لاستكمال تنظيف هذه الخزانات وما زال العمل جارياً على ذلك، كما تم تكليف لجنة مختصة بدراسة المخزون من قطع الغيار واللوازم الأخرى لتحديد المواد واللوازم التي يمكن الاستفادة منها واستخدامها بدلاً من عملية شراء المواد المشابهه لها وتحديد المواد واللوازم التي انتفت الحاجة لها تمهيداً لشطبها وما زال العمل جارياً على ذلك حيث يتم شطب المواد أولاً بأول لضخامة حجم مستودعات الشركة (إيضاح 9).    3-	قيام شركة مصفاة البترول الأردنية بالإحتفاظ بمبلغ (5) مليون دينار كمخصص شطب وإصلاح وإستبدال إسطوانات الغاز وتحويل مبلغ (5) مليون دينار المتبقي لحساب وزارة المالية ، وفي حال تجاوزت القيمة الفعلية لشطب وإصلاح وإستبدال الإسطوانات ذلك المبلغ يتم تحويله من وزارة المالية من بند أمانات ، أما إذا كانت القيمة الفعلية أقل يتم تحويل الفرق إلى وزارة المالية وعلى أن تتم معالجة هذا الموضوع مستقبلاً من خلال آلية التسعير، وبناءً على ذلك قامت الشركة بتحرير مبلغ (5) مليون دينار خلال الفترة المنتهية بتاريخ 30 نيسان 2018 وعكسها لحساب وزارة المالية الرئيسي – العلاقة ووافقت وزارة المالية على هذا الاجراء بموجب كتاب وزارة المالية رقم (4/18/28669) تاريخ 29 آب 2019 (إيضاح 11/ج). 4-	قيام شركة مصفاة البترول الأردنية بحذف فوائد إقتراض شركة الكهرباء الوطنية البالغة (79.2) مليون دينار وعلى أن تتم التسوية بين شركة الكهرباء الوطنية والحكومة ، علماً أن الشركة قد قامت بحذف هذه المبالغ من قائمة المركز المالي الموحدة بناءً على كتاب وزارة المالية الموجه الى شركة الكهرباء الوطنية رقم (18/73/33025) بتاريخ 25 تشرين الثاني 2018 والمتضمن قيام وزارة المالية بقيد مبلغ الفوائد كسلفة مستحقة على شركة الكهرباء الوطنية لصالح الحكومة لدى وزارة المالية حتى السداد التام، كما وردت موافقة وزارة المالية على حذف فوائد اقتراض شركة الكهرباء الوطنية البالغة (79.2) مليون دينار بموجب كتاب وزارة المالية رقم (4/18/28669) تاريخ 29 آب 2019، وعليه قامت الشركة بحذف فوائد إقتراض شركة الكهرباء الوطنية من سجلات الشركة. 5-	تصويب الوضع الضريبي لشركة مصفاة البترول الأردنية نتيجة إدراج الضريبة ضمن نشرة أسعار بيع المشتقات النفطية (IPP)  بعد بند سعر باب المصفاة في هذه النشرة ، حيث أن بند سعر باب المصفاة لا يشمل الضرائب العامة والخاصة، وإنما يتم إدراج الضرائب بعد هذا البند ويتم تحصيلها من الشركات التسويقية وتوريدها لخزينة الدولة، وعليه ورد كتاب دائرة ضريبة الدخل والمبيعات رقم (20/4/347) تاريخ 16 شباط 2021 والذي تضمن ان استيفاء الضرائب العامة و الخاصة على مبيعات شركة المصفاة إلى الشركات التسويقية الثلاث يتم عن طريق الشركات التسويقية فقط وأن شركة مصفاة البترول غير ملزمة بدفع الضرائب على مبيعاتها للشركات التسويقية وتلتزم فقط بدفع الضريبة على مبيعاتها للعملاء الاخرين (إيضاح 8/و) / (ايضاح 11/ب). 6-	أن تتحمل الحكومة أي ضرائب أو رسوم حكومية أو فروقات ضريبية أثناء علاقتها مع الشركة كون الشركة  كانت مضمونة الربح بعد الضريبة خلال تلك الفترة. 7-	إعفاء مادة البنزين (95) التي تستخدم لعملية الخلط لإنتاج مادتي البنزين (90) و(95) من الفروقات الضريبية بين الإستيراد والبيع بموجب قرار مجلس الوزراء رقم (6953) المتخذ في جلسته المنعقدة بتاريخ 19 آذار 2018 وتسهيل الإجراءات اللازمة لتطبيق قرار مجلس الوزراء رقم (13363) المتخذ في جلسته المنعقدة بتاريخ 3 كانون الثاني 2016 المتضمن إعفاء مستوردات الشركة التي يتم بيعها للشركات التسويقية في المملكة ، حيث نص القرار على إعفاء شركة مصفاة البترول الأردنية من الضريبة العامة والخاصة إعتباراً من أول أيار 2013 للكميات المباعة حصراً للشركات التسويقية في المملكة ، وحل جميع العوالق مع دائرة الجمارك وإنجاز جميع البيانات الجمركية سواء أكانت عوالق لدى دائرة الجمارك أو لدى مؤسسة المواصفات والمقاييس قبل إنتهاء العلاقة مع الحكومة ، علماً انه تم تشكيل لجنة من قبل وزارة المالية ووزارة الطاقة والثروة المعدنية تضم مندوبين من دائرة الجمارك الأردنية ودائرة ضريبة الدخل والمبيعات وشركة مصفاة البترول الأردنية ، وقد انجزت هذه اللجنة عملها وتم رفع التقرير النهائي خلال شهر تشرين الأول 2019 الى وزارة المالية ووزارة الطاقة والثروة المعدنية ، وعليه قامت وزارة المالية ووزارة الطاقة والثروة المعدنية باعتماد الكميات الواردة في محضر اللجنة وبناءً على ذلك قامت دائرة الجمارك بتنظيم البيانات الجمركية واعفاء البيانات الجمركية العالقة بموجب القرارين اعلاه وتم حصر مبالغ البيانات الجمركية الخاضعة للضرائب العامة والخاصة، وعليه تقدمت الشركة بطلب إجراء مقاصة لدى وزارة المالية بين الضرائب العامة والخاصة الواردة ضمن البيانات الجمركية غير المعفاة والتي لا تشملها القرارات أعلاه وجزء من مديونية حساب وزارة المالية الرئيسي - العلاقة وتمت مصادقة دائرة الجمارك على طلب المقاصة بتاريخ 16 آذار 2020 ووافقت لجنة المقاصة على طلب المقاصة المقدم من الشركة  بناءً على تعليمات إجراءات والية وأسس عملية المقاصة رقم (1) لسنة 2017 المتضمن الموافقة على إجراء المقاصة بين المبالغ المستحقة للمكلف شركة مصفاة البترول الأردنية والمبالغ المستحقة لدائرة الجمارك العامة والتي تمثل قيمة ضريبة المبيعات العامة والخاصة على مستوردات شركة مصفاة البترول الأردنية والبالغة (58.042.756) دينار بتاريخ 6 تموز 2020 وتم اجراء المقاصة المذكورة وانجاز جميع البيانات الجمركية العالقة لدى دائرة الجمارك بهذا الخصوص (إيضاح 8/و) / (ايضاح 11/ب). 
 8-	نقل المخزون الإستراتيجي المملوك للحكومة الذي تم تحديد كميته وقيمته الى الشركة اللوجستية، وعليه قامت شركة مصفاة البترول الأردنية بالبدء بنقل كميات المخزون الإستراتيجي إلى الشركة اللوجستية الأردنية إعتباراً من شهر نيسان  2018 وانهت الشركة نقل كامل الكميات المتبقية خلال العام 2021 الى الشركة اللوجستية حسب الكميات التي تم طلبها من قبل الشركة اللوجستية ووزارة الطاقة والثروة المعدنية، كما قامت الشركة خلال شهر تموز 2020 بنقل مادة وقود الطائرات الخاصة بالحكومة لسلاح الجو وقامت بنقل مادة الاسفلت الخاصة بالحكومة لوزارة الأشغال خلال العام 2020 بناءً على طلب وزارة الطاقة والثروة المعدنية وقامت الشركة خلال شهر شباط 2021 بتصدير مادة زيت الوقود 3.5% المملوكة  للحكومة بناءً على طلب وزارة الطاقة والثروة المعدنية كما ورد للشركة كتاب من وزارة المالية ووزارة الطاقة والثروة المعدنية يتضمن بيع النفط الخام المملوك للحكومة إلى الشركة اعتباراً من بداية شهر آذار 2021 على أساس أسعار النفط الخام الصادرة عن شركة ارامكو لشهر آذار 2021 وقامت الشركة بشراء هذه الكميات من الحكومة خلال شهر حزيران 2021 وذلك تنفيذاً لقرار مجلس الوزراء رقم (1150) المتخذ في جلسته المنعقدة بتاريخ 3 شباط 2021، كما تم مبادلة الكمية المتبقية من المخزون الاستراتيجي لمادة الكازالمملوكة للحكومة بمادة الديزل وذلك بموجب قرار مجلس الوزراء رقم (3273) المتخذ في جلسته المنعقده بتاريخ 11 آب 2021 ، و بناءً على ذلك لم يتبقى للحكومة أي كميات من المخزون الإستراتيجي كأمانات لدى الشركة حيث تم الانتهاء من نقل كامل كميات المخزون الاستراتيجي بنهاية العام 2021 ، علماً أنه وردت موافقة وزارة المالية على تسوية قيمة المخزون وكميته بشكل نهائي  بموجب كتاب وزارة المالية رقم (4/18/28669) تاريخ 29 آب 2019. 9-	إحتفاظ وزارة المالية بمخصص الديون المشكوك في تحصيلها (مخصص الخسائر الائتمانية المتوقعة) وفي حال إعدام اي ذمة نشأت خلال العلاقة مع الحكومة فإن وزارة المالية تتعهد بدفعها لشركة مصفاة البترول الأردنية ، ونتيجة للمفاوضات بين وزارة المالية والشركة وافقت وزارة المالية على احتفاظ الشركة برصيد مخصص الديون المشكوك في تحصيلها (مخصص الخسائر الائتمانية المتوقعة)، وفي حال استرداد الشركة لأي ذمة تم رصد مخصص لها يتم قيد المبلغ المرصود لصالح وزارة المالية وذلك بناءً على موافقة وزارة المالية على هذا الاجراء بموجب كتابها رقم (4/18/28669) تاريخ 29 آب 2019 (إيضاح 8/ي). 10-	تحديد معدل العائد على الإستثمار لمراكز تعبئة الغاز البترولي المسال لغايات إحتساب مقدار العمولة لها بنسبة 12⁒ سنوياً ، كما يحدد مقدار العمولة للفترة منذ أول أيار 2018 ولغاية
31 كانون الأول 2018 بمقدار 43 دينار للطن ، بحيث تعالج أي مبالغ فائضة أو ناقصة ناتجة عن زيادة أو إنخفاض معدل العائد على الإستثمار عن القيمة المستهدفة في إحتساب مقدار العمولة لمراكز التعبئة للفترة اللاحقة هبوطاً أو صعوداً ، وعلى أن لا يتحقق من الآلية أعلاه أي زيادة في كلفة الإسطوانة على المواطنين أو دعم من قبل الخزينة / وزارة المالية لهذا النشاط ، وعليه قامت الشركة بتزويد هيئة تنظيم قطاع الطاقة والمعادن ووزارة الطاقة والثروة المعدنية بجميع معلومات وبيانات نشاط الغاز ليتم تحديد مبلغ العمولة للعامين 2019 و2020 والذي يعكس معدل العائد على الاستثمار لهذا النشاط بواقع 12% سنوياً، وقد قامت وزارة الطاقة والثروة المعدنية بتعيين مدقق حسابات و شركة دراسات خارجية لتحديد قيمة العمولة للعامين 2019 و 2020 وعليه قامت الشركة بتزويد الجهات التي تم تعيينها من قبل وزارة الطاقة والثروة المعدنية بجميع البيانات المطلوبة وقامت هذه الجهات بتزويد وزارة الطاقة والثروة المعدنية وهيئة تنظيم قطاع الطاقة والمعادن بالتقرير النهائي ولم يتم البت من قبل الحكومة في قيمة العمولة العادلة النهائية التي تعكس معدل العائد على الإستثمار بما نسبته 12% سنوياً وفقاً لقرار مجلس الوزراء رقم (7633) المذكور أعلاه ، ونتيجة لذلك استمرت مفاوضات الشركة مع الحكومة للاتفاق على قيمة العمولة العادلة النهائية وعليه تم تعيين شركة دراسات جديدة من قبل وزارة الطاقة والثروة المعدنية لتقوم بتحديد قيمة العمولة، كما وأنهت هذه الشركة عملها وأرسلت التقارير لوزارة الطاقة والثروة المعدنية وعليه قامت الوزارة بإبلاغ الشركة بقيمة العمولة التي حددتها واعترضت الشركة على هذه القيمة كونها لا تعكس العمولة العادلة بموجب قرار مجلس الوزراء المذكور أعلاه وعليه تم تشكيل لجنة مكونة من ممثلين عن وزارة الطاقة والثروة المعدنية ووزارة المالية وهيئة تنظيم قطاع الطاقة والمعادن وشركة مصفاة البترول الأردنية للوصول إلى قيمة العمولة العادلة والتي تعكس معدل عائد على الإستثمار لهذا النشاط بواقع 12% سنوياً وقد تم التوافق بين الممثلين على قيمة العمولة العادلة للعامين 2019 و2020 وتم توقيع محضر اجتماع احتساب عمولة مراكز تعبئة الغاز في شركة مصفاة البترول الأردنية للعامين 2019 و2020 بتاريخ 16 حزيران 2022 وقد تم تقديمه إلى الوزارات المعنية وبانتظار التنسيب لمجلس الوزراء بالعمولة العادلة ، كما لم تقم الحكومة بتعيين مدققي وشركات دراسات لتحديد قيمة العمولة العادلة لنشاط الغاز للأعوام 2021 و 2022 و 2023 و 2024 و2025 و ما زالت الشركة تقوم بالاجتماعات و المفاوضات الحثيثة مع الجهات الحكومية المعنية للحصول على العمولة العادلة تنفيذاً لقرار مجلس الوزراء رقم (7633) المذكور أعلاه.    11-	إحتساب قيمة إيجار الموجودات المنقولة من شركة مصفاة البترول الأردنية الى شركة تسويق المنتجات البترولية الأردنية (شركة تابعة ومملوكة بالكامل) بالنسبة المعتمدة لدى دائرة الأراضي والمساحة البالغة (8⁒) على الأراضي والمباني البالغة قيمتها (4.9) مليون دينار من تاريخ تحويل تلك المباني وحتى تاريخه ، وعليه اصرت الشركة على رفض ما ورد في البند اعلاه ، حيث ان الموجودات التي تم نقلها هي ملك لشركة مصفاة البترول الأردنية بموجب اتفاقية تسوية انتهاء الامتياز والتي نصت على ان المحطات هي ملك لشركة مصفاة البترول الأردنية وان يتم نقلها الى شركة تسويق المنتجات البترولية الأردنية التي تملكها شركة مصفاة البترول الأردنية ، كما ان للشركة حق التصرف بموجوداتها من الناحية القانونية وفقاً للمادة 236 من القانون المدني، كما ان النقل بصافي القيمة الدفترية تم اسوة بالموجودات التي تم نقلها للشركات التسويقية الأخرى بصافي قيمتها الدفترية وفقاً للإتفاقيات الموقعة بين الشركات التسويقية الثلاث ووزارة الطاقة والثروة المعدنية، كما ان اتفاقية انتهاء الامتياز نصت على ان ينطبق على شركة تسويق المنتجات البترولية الأردنية المملوكة لشركة مصفاة البترول ما ينطبق على شركات التسويق الأخرى، ونتيجة للمفاوضات بين الشركة والحكومة تم الاتفاق على قيام وزارة المالية بالتنسيب الى مجلس الوزراء لالغاء هذا البند وبناءً على ذلك صدر قرار مجلس الوزراء رقم (1080) المتخذ في جلسته المنعقدة بتاريخ 24 كانون الثاني 2021 والذي تضمن اعتبار هذا البند لاغياً من قرار مجلس الوزراء رقم (7633) المتخذ في جلسته المنعقدة بتاريخ 30 نيسان 2018 وتضمن القرار عدم مطالبة شركة مصفاة البترول الأردنية ببدل عائد للايجار عن الموجودات المنقولة لشركة تسويق المنتجات البترولية الأردنية (شركة تابعة ومملوكة بالكامل). -   تنفيذاً لقرار مجلس الوزراء رقم (11110) المتخذ في جلسته المنعقدة  بتاريخ 16 آب 2015 وقرار الهيئة العامة لمساهمي الشركة المتخذ في جلستها المنعقدة  بتاريخ 8 تشرين الثاني 2012، تم إنجاز عملية تبادل الأراضي بين سلطة منطقة العقبة الأقتصادية الخاصة وشركة مصفاة البترول الأردنية خلال شهر أيلول 2019 حيث قامت السلطة بالتنازل عن (6) قطع أراضي مملوكة للسلطة لصالح شركة مصفاة البترول الأردنية والبالغة مساحتها (442) دونم وبالمقابل قامت الشركة بالتنازل عن قطعة الأرض المملوكة لها في العقبة وهي القطعة رقم (23) لوحة (13) حوض (13) والبالغ مساحتها (88) دونم تقريباً والواقعة ضمن حوض الميناء الجنوبي لصالح سلطة منطقة العقبة الإقتصادية الخاصة. تنفيذاً لقرار مجلس الوزراء رقم (11127) المتخذ في جلسته المنعقدة بتاريخ 26 آذار 2023 قامت الشركة بشراء حصة الحكومة في موجوداتها بالعقبة والمطارات والتي كانت تمثل ما نسبته 51% من قيمة هذه الموجودات بموجب اتفاقية انتهاء الإمتياز عام 2008 الموقعة بين الشركة والحكومة حيث قامت الشركة بدفع وتحويل مبلغ (20.4) مليون دينار اردني لوزارة المالية خلال شهر نسيان 2023 ، علماً ان قيمة الموجودات والأصول تم تحديدها بالقيمة العادلة (السوقية) من قبل المستشار المعين من قبل الحكومة (شركة تشان اويل للإستشارات) وعليه أصبحت ملكية كامل هذه الموجودات تعود للشركة و بدأت الشركة بالعمل على تطوير وتوسيع وتنويع أنشطتها بالعقبة والمطارات. 4 -	مباشرة الشركة بالعمل على أسس تجارية بعد انتهاء العلاقة المالية مع الحكومةقامت الشركة بقيد فوائد تأخير على رصيد العلاقة المالية بين الشركة والحكومة المستحق وغير المسدد وبنسبة معدل فائدة الإقتراض الفعلي للشركة وذلك اعتباراً من تاريخ الأول من أيار 2018 وحتى تاريخه، وذلك تنفيذاً لقرار مجلس الوزراء رقم (7633) المتخذ في جلسته المنعقدة بتاريخ 30 نيسان 2018. قامت الشركة بقيد أجور لقاء تخزين المخزون الإستراتيجي المملوك للحكومة بواقع 3.5 دينار للمتر المكعب وفقا للسعات التخزينية لكل مادة اعتباراً من أول أيار 2018 بناءً على موافقة وزارة المالية على ذلك بموجب كتابها رقم (18/4/33072)  تاريخ 25 تشرين الثاني 2018 ، علماً بأنه قد تم نقل كامل كميات المخزون الاستراتيجي المملوك للحكومة خلال العام 2021 ، وعليه لم يتم قيد أي مبلغ خلال الأعوام 2022 و 2023 و2024 و2025 والفترة المنتهية بتاريخ 31 آذار 2026.  تم التوقف عن إحتساب بند تسوية الأرباح مع الحكومة وتثبيت الرصيد في قائمة الربح أو الخسارة الموحدة  لغاية 30 نيسان 2018 وذلك بموجب قرار مجلس الوزراء رقم (7633) المتخذ في جلسته المنعقدة بتاريخ 30 نيسان 2018  والذي انهى العلاقة المالية ما بين الشركة والحكومة الأردنية حيث أصبحت الشركة تعمل على أسس تجارية اعتباراً من تاريخ الأول من ايار 2018 (ايضاح 3).    قامت الشركة الأردنية لصناعة وتعبئة الغاز المسال والتي باشرت أعمالها اعتباراً من تاريخ الأول من كانون الثاني 2023  بعد ان تم نقل جميع أنشطة الغاز المسال المختلفة لها (بإستثناء نشاط إنتاج الغاز المسال) بقيد مبلغ 3.307.329 دينار على حساب وزارة المالية خلال الفترة المنتهية بتاريخ 31 آذار 2026 كإيراد بدل فرق عمولة الغاز المسال وذلك استناداً الى قرار مجلس الوزراء رقـم (7633) المتخذ في جلسته المنعقدة بتـاريخ 30 نيسان 2018، والذي حدد مقدار العمولة للفترة من تاريخ الأول من أيار الى نهاية كانون الأول 2018 بمقدار 43 دينار للطن المباع ، وبناءً على ذلك قامت الشركة بقيد مبلغ 18 دينار عن كل طن غاز مباع والمتمثل بفرق العمولة الواردة ضمن تركيبة أسعار بيع المشتقات النفطية (IPP) البالغة 25 دينار والعمولة المحددة بقرار مجلس الوزراء أعلاه والبالغة 43 دينار وذلك أسوةً بالعام 2018 من مبدأ التحوط برفع قيمة العمولة قبل إقرارها من قبل الجهات والوزارات المعنية ، حيث لم تقم الحكومة بتعديل نشرة أسعار بيع المشتقات النفطية (IPP) حتى تاريخه ولم تزود الشركة بقيمة العمولة النهائية للأعوام 2019 و 2020 و 2021 و 2022 و 2023 و 2024 و2025 والتي تعكس معدل عائد على الاستثمار بواقع 12% سنوياً تنفيذاً لقرار مجلس الوزراء رقـم (7633) المتخذ في جلسته المنعقدة بتـاريخ 30 نيسان 2018، علماً أنه وبعد الاتفاق على القيمة النهائية للعمولة سيتم عكس اثرها المالي ضمن الفترات المالية اللاحقة.</t>
        </is>
      </c>
    </row>
    <row r="13">
      <c r="A13" t="inlineStr">
        <is>
          <t>NotesListOfNotes0</t>
        </is>
      </c>
      <c r="D13" s="10" t="inlineStr">
        <is>
          <t xml:space="preserve">الافصاح عن أساس إعداد البيانات المالية </t>
        </is>
      </c>
      <c r="E13" s="11" t="inlineStr">
        <is>
          <t>Basis of Preparation- 	The condensed consolidated interim financial information for the Company and its subsidiaries for the three months ended March 31, 2026 has been prepared in accordance with International Accounting Standard (34) (Interim Financial Reporting). - 	The condensed consolidated interim financial information is stated in Jordanian Dinar, which is the functional and presentation currency of the Company and its subsidiaries.	-	The condensed consolidated interim financial information does not include all information and notes required in the annual consolidated financial statements and should be read with the Company's annual consolidated financial statements for the year ended December 31, 2025. The results for the three months ended March 31, 2026 are not necessarily indicative of the expected results for The financial year ended December 31, 2026.	-   As of March 31, 2026, the Company owns the following subsidiaries, either directly or indirectly:Company's NameAuthorized CapitalOwnershipLocationEstablishment Date Note JD%   Jordan Petroleum Products Marketing Company65,000,000100AmmanFebruary 12, 2013OperatingHydron Energy Company LLC5,000,000100AmmanApril 29, 2003OperatingJordan Liquefied Petroleum Gas Manufacturing and Filling Company4,000,000100AmmanMay 28, 2008OperatingJordan Lube Oil Manufacturing Company6,000,000100AmmanMay 28, 2008OperatingAL-Nuzha and Istiklal Gas Station for Fuel and Oil Company5,00060AmmanJanuary 8, 2014OperatingAl-Karak Central Gas Station for Fuel Company5,00060Al KarakNovember 26, 2014OperatingRawaby Al-Queirah Gas Station for Fuel and Oil Company5,00060Al AqabaJune 22, 2015OperatingAl-Aon for Marketing and Distribution Fuel products Company1,005,000100AmmanJanuary 10, 2016OperatingAl-Kamel Gas Station for Oil and Fuel Company50,000100AmmanFebruary 26, 2017OperatingAl-Wadi Al-A'abiad Gas station for Fuel Company5,00060AmmanAugust 4, 2015OperatingAl-Tanmwieh Al-A'ola Gas Station for Fuel Company4,406,42860AmmanNovember 19, 2015OperatingAl-Qastal Gas Station for Fuel and Oil Company5,00060AmmanJune 19, 2017OperatingTaj Amon Gas Station for Fuel and Oil Company5,00090AmmanSeptember 20, 2017OperatingAl-Shira’ Gas Station for Fuel and Oil Company5,00060Al AqabaFebruary 19, 2017OperatingAl-Failaq Gas Station for Fuel and Oil Company *2,557,00060AmmanJuly 7, 2020Non-Operating - under renovationRenewable Energy Marketing Company LLC**1,000,000100AmmanApril, 21 2024OperatingAdvanced National Natural Gas Company***6,000,00050AmmanMarch 4, 2025Non-OperatingJordan First For Central Gas Distribution Company****1,000,00067AmmanDecember 22, 2025Non-Operating        * 	The capital of Al-Failaq Gas Station for Fuel and Oil Company was increased to JD 1,513,993 instead of JD 5,000, based on the decision of the company's general assembly taken at its extraordinary meeting held on August 19, 2023. The capital was increased to JD 2,115,000 instead of JD 1,513,993, based on the decision of the general assembly taken at its extraordinary meeting held on March 10, 2024. The capital was increased again to JD 2,557,000 instead of JD 2,115,000, based on the decision of the general assembly taken at its extraordinary meeting held on April 28, 2025. **    	The capital of Renewable Energy Marketing Company LLC was increased to JD 1,000,000 instead of JD 500,000, according to the General Assembly decision in its extraordinary meeting on March 9, 2025. *** 	Jordan Petroleum Products Marketing Company expanded its activities by entering distribution of natural gas by partnership with the Jordan Gas Company under the name of the National Advanced Natural Gas Company on March 4, 2025. Its capital was increased to JD 6,000,000 from JD 50,000 pursuant to a decision by the General Assembly at its extraordinary meeting held on August 20, 2025. **** 	Jordan Liquefied Petroleum Gas Manufacturing and Filling Company has expanded its central gas distribution operations by establishing Jordan First For Central Gas Distribution Company. Jordan Petroleum Products Marketing Company (a wholly owned subsidiary company) receives a marketing commission of 12 fils per each liter sold from finished petroleum products and a retail commission of 15 fils per each liter sold from finished petroleum products until August 31, 2018. The retail commission has been amended to become 18 fils per each liter sold from finished petroleum products from September 1, 2018, until May 31, 2024. This commission was amended to become 23 fils per liter sold as of June 1, 2024, in addition, it receives other commissions, representing runoff, evaporation loss allowance and transportation fees and that is according to the finished petroleum products selling prices bulletin (IPP).</t>
        </is>
      </c>
      <c r="F13" s="11" t="inlineStr">
        <is>
          <t>أساس الإعداد-  	تم اعداد المعلومات المالية الموحدة المرحلية الموجزة للشركة والشركات التابعة لها للثلاثة أشهر المنتهية في 31 آذار 2026 وفقاً لمعيار المحاسبة الدولي رقم (34) (التقارير المالية المرحلية). -	إن الدينار الأردني هو عملة إعداد المعلومات المالية الموحدة المرحلية الموجزة والذي يمثل العملة الوظيفية وعملة العرض للشركة والشركات التابعة لها. إن المعلومات الماليـة الموحدة المرحلية الموجزة لا تتضمن كافة المعلومات والإيضاحات المطلوبة في القوائم المالية الموحدة السنوية ويجب أن تقرأ مع القوائم المالية الموحدة السنوية للشركة للسنة المنتهية في 31 كانون الأول 2025 ، كما أن نتائج الأعمال للثلاثة أشهر المنتهية في  31 آذار 2026 لا تمثل بالضرورة مؤشراً على النتائج المتوقعة للسنة المالية التي ستنتهي في 31 كانون الأول 2026. تمتلك الشركة كما في 31 آذار 2026 الشركات التابعة التالية بطريقة مباشرة أو غير مباشرة .تمتلك الشركة كما في 31 آذار 2026 الشركات التابعة التالية بطريقة مباشرة أو غير مباشرة : اسم الشركةرأس المال المصرح به نسبة الملكية الموقع تاريخ التأسيس ملاحظة دينـــــــــــــار٪   شركة تسويق المنتجات البترولية الأردنية 65.000.000100عمان12 شباط 2013عاملةشركة هيدرون للطاقة ذ.م.م  5.000.000100عمان29 نيسان 2003عاملةالشركة الأردنية لصناعة وتعبئة الغاز المسال 4.000.000100عمان28 أيار 2008عاملةالشركة الأردنية لصناعة الزيوت المعدنية 6.000.000100عمان28  أيار  2008عاملةشركة محطة النزهة والاستقلال للزيوت والمحروقات 5.00060عمان8 كانون الثاني 2014عاملةشركة محطة الكرك المركزية  للمحروقات 5.00060الكرك26 تشرين ثاني 2014عاملةشركة محطة روابي القويرة للمحروقات والزيوت 5.00060العقبة22 حزيران 2015عاملةشركة العون الأردنية لتسويق وتوزيع المنتجات البترولية للمحروقات1.005.000100عمان10 كانون الثاني 2016عاملةشركة محطة الكامل للمحروقات والزيوت 50.000100عمان26 شباط 2017عاملة شركة محطة الوادي الأبيض للمحروقات 5.00060عمان4 آب 2015عاملةشركة المحطة التنموية الأولى للمحروقات 4.406.42860عمان19 تشرين الثاني 2015عاملةشركة محطة القسطل للمحروقات والزيوت 5.00060عمان19 حزيران 2017عاملةشركة محطة تاج عمون للمحروقات والزيوت5.00090عمان20 أيلول 2017عاملةشركة محطة الشراع للمحروقات والزيوت 5.00060العقبة19 شباط 2017عاملةشركة محطة الفيلق للمحروقات والزيوت المعدنية *2.557.00060عمان7 تموز 2020غير عاملة – تحت التحديثشركة التسويقية للطاقة المتجددة ذ.م.م. **1.000.000100عمان21 نيسان 2024عاملةشركة الوطنية المتطورة للغاز الطبيعي ***6.000.00050عمان4 آذار 2025غير عاملةشركة الأردنية الأولى لتوزيع الغاز المركزي ****1.000.00067عمان22 كانون الأول 2025غير عاملة *      	تم زيادة راس مال شركة محطة الفيلق للمحروقات والزيوت المعدنية ليصبح 1.513.993 دينار بدلاً من 5.000 دينار بموجب قرار الهيئة العامة لهذه الشركة المتخذ في إجتماعها غير العادي المنعقد بتاريخ 19 آب 2023 وتم زيادة رأسمالها ليصبح 2.115.000 دينار بدلاً من 1.513.993 دينار بموجب قرار الهيئة العامة المتخذ في إجتماعها غير العادي المنعقد بتاريخ 10 آذار 2024 وتم زيادة رأسمالها ليصبح 2.557.000 دينار بدلاً من 2.115.000 دينار بموجب قرار الهيئة العامة المتخذ في إجتماعها غير العادي المنعقد بتاريخ 28 نيسان 2025. **    	تم زيادة راس مال شركة التسويقية للطاقة المتجددة ذ.م.م. ليصبح 1.000.000 دينار بدلاً من 500.000 دينار بموجب قرار الهيئة العامة لهذه الشركة المتخذ في إجتماعها غير العادي المنعقد بتاريخ 9 آذار 2025. ***  	قامت شركة تسويق المنتجات البترولية الأردنية بتوسيع أنشطتها بالدخول بنشاط توزيع الغاز الطبيعي من خلال الدخول في شراكة مع شركة غاز الأردن تحت مسمى الشركة الوطنية المتطورة للغاز الطبيعي بتاريخ 4 آذار 2025 وتم زيادة رأس مالها ليصبح 6.000.000 دينار بدلاً من 50.000 دينار بموجب قرار الهيئة العامة في اجتماعها غير العادي المنعقد بتاريخ 20 آب 2025. ****     قامت الشركة الأردنية لصناعة وتعبئة الغاز المسال بتوسيع نشاط توزيع الغاز المركزي من خلال تأسيس شركة الأردنية الأولى لتوزيع الغاز المركزي المساهمة الخاصة. -	تتقاضى شركة تسويق المنتجات البترولية الأردنية (شركة تابعة ومملوكة بالكامل) عمولة تسويق بقيمة 12 فلس عن كل لتر مباع من المشتقات النفطية الجاهزة وعمولة بيع تجزئة للمشتقات النفطية الجاهزة بقيمة 15 فلس عن كل لتر مباع حتى تاريخ 31 آب 2018، وقد تم تعديل هذه العمولة لتصبح 18 فلس عن كل لتر مباع  اعتباراً من الأول من أيلول 2018 ولغاية 31 أيار 2024 حيث تم تعديلها اعتباراً من تاريخ الأول من حزيران 2024 لتصبح 23 فلس عن كل لتر مباع، بالاضافة الى عمولات أخرى تتمثل ببدلات السيلان والتبخر والفاقد وأجور النقل وذلك بموجب نشرة اسعار بيع المشتقات النفطية الجاهزة (IPP).</t>
        </is>
      </c>
    </row>
    <row r="14">
      <c r="A14" t="inlineStr">
        <is>
          <t>NotesListOfNotes0</t>
        </is>
      </c>
      <c r="D14" s="10" t="inlineStr">
        <is>
          <t xml:space="preserve">الافصاح عن تطبيق معايير التقارير المالية الدولية الجديدة والمعدلة </t>
        </is>
      </c>
      <c r="E14" s="11" t="inlineStr">
        <is>
          <t>. Adoption of new and revised StandardsNew and Amended Accounting Standards Effective for the Current PeriodAmendments to IFRS (9) and IFRS (7) regarding the classification and measurement of financial instrumentsAmendments to IFRS (9) and IFRS (7) regarding power purchase arrangements.Annual Improvements to IFRS Accounting Standards — Volume (11)Disclosures about Uncertainties in the Financial Statements (Illustrative Examples) IFRS Accounting Standards in issue but not yet effective The Company has not early adopted the following new and revised standards that have been issued but are not yet effective, the management is in the process of assessing the impact of the new requirements.New and revised IFRS StandardsEffective for annual periods beginning on or afterAmendments to IFRS – (18) Presentation and Disclosures in Financial Statements.1 January 2027Amendments to IFRS – (19) Subsidiaries without Public Accountability.1 January 2027Amendments to Greenhouse Gas Emissions Disclosures (Amendments to IFRS S2).1 January 2027Translation to a Hyperinflationary Presentation Currency (Amendments to IAS (21)).1 January 2027 The management anticipates adopting these new standards, interpretations, and amendments in the Company's consolidated financial statements during the initial application years. Furthermore, they expect that adopting these new standards, interpretations, and amendments will not have any significant impact on the Company's consolidated financial statements during the initial application period, with the exception of International Financial Reporting Standard (18), which relates to the reclassification and presentation of items in the financial statements.</t>
        </is>
      </c>
      <c r="F14" s="11" t="inlineStr">
        <is>
          <t>تطبيق المعايير الدولية للتقارير المالية الجديدة والمعدلة سابقاًأ -	معايير محاسبية جديدة ومعدلة سارية المفعول للسنة الحاليةالتعديلات على المعيار الدولي لإعداد التقارير المالية رقم (9) والمعيار الدولي لإعداد التقارير المالية رقم (7) بشأن تصنيف وقياس الأدوات المالية.تعديلات على المعيار الدولي لإعداد التقارير المالية رقم (9) والمعيار الدولي لإعداد التقارير المالية رقم (7) فيما يتعلق بترتيبات شراء الطاقة.التحسينات السنوية على المعايير المحاسبية الدولية – نسخة (11).الإفصاحات المتعلقة بالشكوك في البيانات المالية (أمثلة توضيحية). ب -	معايير صادرة وغير سارية المفعوللم تعتمد الشركة مسبقاً المعايير الجديدة والمعدلة التالية التي تم إصدارها، ولكنها لم تصبح سارية المفعول بعد، حيث أن الإدارة بصدد تقييم تأثير المتطلبات الجديدة.المعايير المحاسبية الدولية لإعداد التقارير المالية الجديدة والمعدلةسارية لفترات سنوية تبدأفي أو بعدالتعديلات على المعيار الدولي للتقارير المالية (18) - العرض والإفصاح في القوائم المالية.أول كانون الثاني 2027التعديلات على المعيار الدولي للتقارير المالية (19) - الشركات التابعة بدون مساءلة عامة.أول كانون الثاني 2027تعديلات على إفصاحات انبعاث غازات الاحتباس الحراري (تعديلات على المعيار الدولي لإعداد التقارير المالية S2).أول كانون الثاني 2027التحويل إلى عملة عرض التضخم المفرط (تعديلات على معيار المحاسبة الدولي رقم (21)).أول كانون الثاني 2027 تتوقع الإدارة اعتماد هذه المعايير والتفسيرات والتعديلات الجديدة في القوائم المالية الموحدة للشركة في فترة التطبيق الأولي، كما تتوقع ألا يكون لاعتماد هذه المعايير والتفسيرات والتعديلات الجديدة أي تأثير جوهري على القوائم المالية الموحدة في فترة التطبيق الأولي باستثناء المعيار الدولي للتقارير المالية رقم (18) والمتعلق بإعادة تصنيف بنود القوائم المالية وترتيبها.</t>
        </is>
      </c>
    </row>
    <row r="15">
      <c r="A15" t="inlineStr">
        <is>
          <t>NotesListOfNotes0</t>
        </is>
      </c>
      <c r="D15" s="10" t="inlineStr">
        <is>
          <t xml:space="preserve">الإفصاح عن ضريبة الدخل </t>
        </is>
      </c>
      <c r="E15" s="11" t="inlineStr">
        <is>
          <t xml:space="preserve"> 12. 	Provision for Income Taxa.	The movement on the income tax provision is as follows:  March 31,2026(Reviewed)December 31, 2025 (Audited)      JD   JDProvision for income tax at the beginning of the year 19,089,96318,665,224Add: Income tax expense for the period/year 13,305,86922,256,620Less: Income tax paid during the period/year(4,556,611)(21,831,881)     Provision for Income Tax at the End of the Period/Year 27,839,22119,089,963 b. 	The details of the income tax expense for the period ended March 31, 2026 and 2025 are as following: For the Three Months Ended March 31, 2026(Reviewed) 2025 (Reviewed) JD JDIncome tax for the period13,305,869 4,514,181Deferred taxes impact for the period (122,140) 199,765     Income Tax Expense for the Period 13,183,729 4,713,946 The company (Refining activity) obtained a final and definitive settlement from the Income and Sales Tax Department until the end of the year 2023, and the tax declaration were submitted for the two years 2024 and 2025, and the tax expense was calculated for the period ended March 31, 2026, in accordance with Jordanian income tax law. In the opinion of the company's management and tax consultant, the provisions stated in the condensed consolidated interim financial information are sufficient to cover its tax obligations Jordan Petroleum Products Marketing Company (a wholly owned subsidiary company) obtained a final and definitive tax settlement with the Income and Sales Tax Department until the end of the year 2022 and the tax declaration were submitted for the two years 2023, 2024 and 2025, and the tax expense was calculated for the period ended March 31, 2026, in accordance with Jordanian income tax law. In the opinion of the company's management and tax consultant, the provisions stated in the condensed consolidated interim financial information are sufficient to cover its tax obligations. Jordan Lube Oil Manufacturing Company (a wholly owned subsidiary company) obtained a final and definitive tax settlement with the Income and Sales Tax Department until the end of the year 2021, and the company submitted its self-assessment forms for the year 2022 and the tax declaration were submitted for the years 2023, 2024 and 2025, and the tax expense was calculated for the period ended March 31, 2026, in accordance with Jordanian income tax law. In the opinion of the company's management and tax consultant, the provisions stated in the condensed consolidated interim financial information are sufficient to cover its tax obligations. Jordan Liquefied Petroleum Gas Manufacturing and Filling Company (a wholly owned subsidiary company) obtained a final and definitive tax settlement with the Income and Sales Tax Department until the end of the year 2022 and the tax declaration were submitted for the years 2023, 2024 and 2025, and the tax expense was calculated for the period ended March 31, 2026, in accordance with Jordanian income tax law. In the opinion of the company's management and tax consultant, the provisions stated in the condensed consolidated interim financial information are sufficient to cover its tax obligations. The income tax rate for the refining activity and Jordan Lube Oil Manufacturing Company and Jordan Liquefied Petroleum Gas Manufacturing and Filling Company and Jordan Petroleum Products Marketing Company is 20% plus a national contribution of 1%.</t>
        </is>
      </c>
      <c r="F15" s="11" t="inlineStr">
        <is>
          <t>مخصص ضريبة الدخلإن الحركة الحاصلة على مخصص ضريبة الدخل هي كما يلي :  31 آذار2026 (مراجعة) 31 كانون الاول 2025 (مدققة) دينـــــــــــــــار دينـــــــــــــــارمخصص ضريبة الدخل بداية السنة19.089.963 18.665.224يضاف : مصروف ضريبة الدخل للفترة/ للسنة13.305.869 22.256.620ينزل : ضريبة الدخل المدفوعة خلال الفترة/ السنة(4.556.611) (21.831.881)     مخصص ضريبة الدخل نهاية الفترة/ السنة27.839.221 19.089.963 إن تفاصيل مصروف ضريبة الدخل للفترة المنتهية في 31 آذار 2026 و2025 هي كما يلي:   للثلاثة أشهر المنتهية في 31 آذار 2026 (مراجعة)2025 (مراجعة) دينـــــــــــــــــاردينـــــــــــــــــارضريبة الدخل للفترة 13.305.8694.514.181أثر الضرائب المؤجلة للفترة (122.140)199.765مصروف ضريبة الدخل للفترة13.183.7294.713.946 حصلت الشركة (نشاط التكرير) على تسوية نهائية وقطعية من دائرة ضريبة الدخل والمبيعات حتى نهاية العام 2023 وتم تقديم الاقرار الضريبي للعامين 2024 و2025 وتم احتساب مصروف الضريبة للفترة المنتهية بتاريخ 31 آذار 2026 وفقاً لاحكام قانون ضريبة الدخل الأردني ، هذا وبرأي الإدارة والمستشار الضريبي للشركة فإن المخصصات المأخوذة في المعلومات الماليـة الموحدة المرحلية الموجزة كافية لأغراض الالتزامات الضريبية. حصلت شركة تسويق المنتجات البترولية الأردنية (شركة تابعة ومملوكة بالكامل) على تسوية نهائية وقطعية من دائرة ضريبة الدخل والمبيعات حتى نهاية العام 2022 وتم تقديم الاقرار الضريبي للأعوام 2023 و 2024 و2025 وتم احتساب مصروف الضريبة للفترة المنتهية بتاريخ 31 آذار 2026 وفقاً لاحكام قانون ضريبة الدخل الأردني ، هذا وبرأي الإدارة والمستشار الضريبي للشركة فإن المخصصات المأخوذة في المعلومات الماليـة الموحدة المرحلية الموجزة كافية لأغراض الالتزامات الضريبية. حصلت الشركة الأردنية لصناعة الزيوت المعدنية (شركة تابعة ومملوكة بالكامل) على تسوية نهائية وقطعية من دائرة ضريبة الدخل والمبيعات حتى نهاية العام 2021 ، وتم تقديم كشوفات التقدير الذاتي لعام 2022 وتم تقديم الاقرار الضريبي للأعوام 2023 و 2024 و2025 وتم احتساب مصروف الضريبة للفترة المنتهية بتاريخ 31 آذار 2026  وفقاً لاحكام قانون ضريبة الدخل الأردني ، هذا وبرأي الإدارة والمستشار الضريبي للشركة فإن المخصصات المأخوذة في المعلومات الماليـة الموحدة المرحلية الموجزة كافية لأغراض الالتزامات الضريبية. حصلت الشركة الأردنية لصناعة و تعبئة الغاز المسال (شركة تابعة ومملوكة بالكامل) على تسوية نهائية وقطعية من دائرة ضريبة الدخل والمبيعات حتى نهاية العام 2022 وتم تقديم الاقرار الضريبي للأعوام 2023 و2024 و2025 وتم احتساب مصروف الضريبة للفترة المنتهية بتاريخ 31 آذار 2026 وفقاً لاحكام قانون ضريبة الدخل الأردني ، هذا وبرأي الإدارة والمستشار الضريبي للشركة فإن المخصصات المأخوذة في المعلومات الماليـة الموحدة المرحلية الموجزة كافية لأغراض الالتزامات الضريبية. بلغت نسبة ضريبة الدخل على نشاط التكرير والشركة الأردنية لصناعة الزيوت المعدنية والشركة الأردنية لصناعة وتعبئة الغاز المسال وشركة تسويق المنتجات البترولية الأردنية وشركاتها التابعة 20⁒ يضاف لها مساهمة وطنية بنسبة 1⁒.</t>
        </is>
      </c>
    </row>
    <row r="16">
      <c r="A16" t="inlineStr">
        <is>
          <t>NotesListOfNotes0</t>
        </is>
      </c>
      <c r="D16" s="10" t="inlineStr">
        <is>
          <t xml:space="preserve">الافصاح عن مخصص ضريبة الدخل  </t>
        </is>
      </c>
      <c r="E16" s="11" t="inlineStr">
        <is>
          <t xml:space="preserve"> 12. 	Provision for Income Taxa.	The movement on the income tax provision is as follows:  March 31,2026(Reviewed)December 31, 2025 (Audited)      JD   JDProvision for income tax at the beginning of the year 19,089,96318,665,224Add: Income tax expense for the period/year 13,305,86922,256,620Less: Income tax paid during the period/year(4,556,611)(21,831,881)     Provision for Income Tax at the End of the Period/Year 27,839,22119,089,963 b. 	The details of the income tax expense for the period ended March 31, 2026 and 2025 are as following: For the Three Months Ended March 31, 2026(Reviewed) 2025 (Reviewed) JD JDIncome tax for the period13,305,869 4,514,181Deferred taxes impact for the period (122,140) 199,765     Income Tax Expense for the Period 13,183,729 4,713,946 The company (Refining activity) obtained a final and definitive settlement from the Income and Sales Tax Department until the end of the year 2023, and the tax declaration were submitted for the two years 2024 and 2025, and the tax expense was calculated for the period ended March 31, 2026, in accordance with Jordanian income tax law. In the opinion of the company's management and tax consultant, the provisions stated in the condensed consolidated interim financial information are sufficient to cover its tax obligations Jordan Petroleum Products Marketing Company (a wholly owned subsidiary company) obtained a final and definitive tax settlement with the Income and Sales Tax Department until the end of the year 2022 and the tax declaration were submitted for the two years 2023, 2024 and 2025, and the tax expense was calculated for the period ended March 31, 2026, in accordance with Jordanian income tax law. In the opinion of the company's management and tax consultant, the provisions stated in the condensed consolidated interim financial information are sufficient to cover its tax obligations. Jordan Lube Oil Manufacturing Company (a wholly owned subsidiary company) obtained a final and definitive tax settlement with the Income and Sales Tax Department until the end of the year 2021, and the company submitted its self-assessment forms for the year 2022 and the tax declaration were submitted for the years 2023, 2024 and 2025, and the tax expense was calculated for the period ended March 31, 2026, in accordance with Jordanian income tax law. In the opinion of the company's management and tax consultant, the provisions stated in the condensed consolidated interim financial information are sufficient to cover its tax obligations. Jordan Liquefied Petroleum Gas Manufacturing and Filling Company (a wholly owned subsidiary company) obtained a final and definitive tax settlement with the Income and Sales Tax Department until the end of the year 2022 and the tax declaration were submitted for the years 2023, 2024 and 2025, and the tax expense was calculated for the period ended March 31, 2026, in accordance with Jordanian income tax law. In the opinion of the company's management and tax consultant, the provisions stated in the condensed consolidated interim financial information are sufficient to cover its tax obligations. The income tax rate for the refining activity and Jordan Lube Oil Manufacturing Company and Jordan Liquefied Petroleum Gas Manufacturing and Filling Company and Jordan Petroleum Products Marketing Company is 20% plus a national contribution of 1%.</t>
        </is>
      </c>
      <c r="F16" s="11" t="inlineStr">
        <is>
          <t>مخصص ضريبة الدخلإن الحركة الحاصلة على مخصص ضريبة الدخل هي كما يلي :  31 آذار2026 (مراجعة) 31 كانون الاول 2025 (مدققة) دينـــــــــــــــار دينـــــــــــــــارمخصص ضريبة الدخل بداية السنة19.089.963 18.665.224يضاف : مصروف ضريبة الدخل للفترة/ للسنة13.305.869 22.256.620ينزل : ضريبة الدخل المدفوعة خلال الفترة/ السنة(4.556.611) (21.831.881)     مخصص ضريبة الدخل نهاية الفترة/ السنة27.839.221 19.089.963 إن تفاصيل مصروف ضريبة الدخل للفترة المنتهية في 31 آذار 2026 و2025 هي كما يلي:   للثلاثة أشهر المنتهية في 31 آذار 2026 (مراجعة)2025 (مراجعة) دينـــــــــــــــــاردينـــــــــــــــــارضريبة الدخل للفترة 13.305.8694.514.181أثر الضرائب المؤجلة للفترة (122.140)199.765مصروف ضريبة الدخل للفترة13.183.7294.713.946 حصلت الشركة (نشاط التكرير) على تسوية نهائية وقطعية من دائرة ضريبة الدخل والمبيعات حتى نهاية العام 2023 وتم تقديم الاقرار الضريبي للعامين 2024 و2025 وتم احتساب مصروف الضريبة للفترة المنتهية بتاريخ 31 آذار 2026 وفقاً لاحكام قانون ضريبة الدخل الأردني ، هذا وبرأي الإدارة والمستشار الضريبي للشركة فإن المخصصات المأخوذة في المعلومات الماليـة الموحدة المرحلية الموجزة كافية لأغراض الالتزامات الضريبية. حصلت شركة تسويق المنتجات البترولية الأردنية (شركة تابعة ومملوكة بالكامل) على تسوية نهائية وقطعية من دائرة ضريبة الدخل والمبيعات حتى نهاية العام 2022 وتم تقديم الاقرار الضريبي للأعوام 2023 و 2024 و2025 وتم احتساب مصروف الضريبة للفترة المنتهية بتاريخ 31 آذار 2026 وفقاً لاحكام قانون ضريبة الدخل الأردني ، هذا وبرأي الإدارة والمستشار الضريبي للشركة فإن المخصصات المأخوذة في المعلومات الماليـة الموحدة المرحلية الموجزة كافية لأغراض الالتزامات الضريبية. حصلت الشركة الأردنية لصناعة الزيوت المعدنية (شركة تابعة ومملوكة بالكامل) على تسوية نهائية وقطعية من دائرة ضريبة الدخل والمبيعات حتى نهاية العام 2021 ، وتم تقديم كشوفات التقدير الذاتي لعام 2022 وتم تقديم الاقرار الضريبي للأعوام 2023 و 2024 و2025 وتم احتساب مصروف الضريبة للفترة المنتهية بتاريخ 31 آذار 2026  وفقاً لاحكام قانون ضريبة الدخل الأردني ، هذا وبرأي الإدارة والمستشار الضريبي للشركة فإن المخصصات المأخوذة في المعلومات الماليـة الموحدة المرحلية الموجزة كافية لأغراض الالتزامات الضريبية. حصلت الشركة الأردنية لصناعة و تعبئة الغاز المسال (شركة تابعة ومملوكة بالكامل) على تسوية نهائية وقطعية من دائرة ضريبة الدخل والمبيعات حتى نهاية العام 2022 وتم تقديم الاقرار الضريبي للأعوام 2023 و2024 و2025 وتم احتساب مصروف الضريبة للفترة المنتهية بتاريخ 31 آذار 2026 وفقاً لاحكام قانون ضريبة الدخل الأردني ، هذا وبرأي الإدارة والمستشار الضريبي للشركة فإن المخصصات المأخوذة في المعلومات الماليـة الموحدة المرحلية الموجزة كافية لأغراض الالتزامات الضريبية. بلغت نسبة ضريبة الدخل على نشاط التكرير والشركة الأردنية لصناعة الزيوت المعدنية والشركة الأردنية لصناعة وتعبئة الغاز المسال وشركة تسويق المنتجات البترولية الأردنية وشركاتها التابعة 20⁒ يضاف لها مساهمة وطنية بنسبة 1⁒.</t>
        </is>
      </c>
    </row>
    <row r="17">
      <c r="A17" t="inlineStr">
        <is>
          <t>NotesListOfNotes0</t>
        </is>
      </c>
      <c r="D17" s="10" t="inlineStr">
        <is>
          <t xml:space="preserve">الإفصاح عن المخزون </t>
        </is>
      </c>
      <c r="E17" s="11" t="inlineStr">
        <is>
          <t xml:space="preserve">Crude Oil, Finished Oil Derivatives, Lube Oil and SuppliesThis item consists of the following: March 31, December 31, 2026 (Reviewed) 2025 (Audited) JD JDFinished oil derivatives and lube oil 155,535,851 162,915,051Crude oil, lube oil and materials under process 148,553,182 94,937,996Raw materials, spare parts, and other supplies66,205,626 62,952,808Goods in transit31,322,092 57,378,619Less: Provision of slow-moving a obsolete                  Inventory and sediments *(8,759,050) (8,319,890) 392,857,701 369,864,584 *	The movement on the provision for slow-moving and obsolete inventory and sediments is as follows:  March 31, December 31, 2026 (Reviewed) 2025 (Audited) JD JDBalance at beginning of the year8,319,890 7,985,378Addition during the period/year439,160 479,927(Written-off items) during the period/year- (48,485)(Paid) during the period/year- (96,930)     Balance at the End of the Period/Year8,759,050 8,319,890 - 	The provision for slow-moving and obsolete inventory and sediments as of March 31, 2026 includes JD 8,737,281 related to refining activity and JD 21,769 related to Jordan Petroleum Products Marketing Company (a wholly-owned subsidiary company)  </t>
        </is>
      </c>
      <c r="F17" s="11" t="inlineStr">
        <is>
          <t>نفط خام ومشتقات نفطية جاهزة وزيوت معدنية ولوازم يتكون هذا البند مما يلي : 31 آذار 31 كانون الأول 2026 (مراجعة) 2025 (مدققة) دينــــــــــــــــــــار دينــــــــــــــــــــارمشتقات نفطية جاهزة وزيوت معدنية 155.535.851  162.915.051نفط خام وزيوت معدنية ومواد تحت التشغيل 148.553.182  94.937.996مواد أولية وقطع غيار ولوازم مختلفة 66.205.626  62.952.808بضاعة بطريق الشحن 31.322.092  57.378.619ينزل : مخصص المواد الراكدة وبطيئة الحركة والرواسب * (8.759.050) (8.319.890) 392.857.701 369.864.584* 	إن الحركة الحاصلة على مخصص المواد الراكدة وبطيئة الحركه و الرواسب كما يلي :  31 آذار2026 (مراجعة) 31 كانون الاول2025 (مدققة) دينـــــــــــــــار دينــــــــــــــــاررصيد بداية السنة8.319.890 7.985.378المضاف خلال الفترة / السنة439.160 479.927(المواد المشطوبة) خلال الفترة / السنة- (48.485)(المدفوع) خلال الفترة / السنة- (96.930)     رصيد نهاية الفترة / السنة 8.759.050 8.319.890 يشمل مخصص المواد الراكدة وبطيئة الحركة والرواسب كما بتاريخ 31 آذار 2026 مبلغ 8.737.281 دينار خاص بنشاط التكرير ومبلغ 21.769 دينار خاص بشركة تسويق المنتجات البترولية الأردنية (شركة تابعة ومملوكة بالكامل).</t>
        </is>
      </c>
    </row>
    <row r="18">
      <c r="A18" t="inlineStr">
        <is>
          <t>NotesListOfNotes0</t>
        </is>
      </c>
      <c r="D18" s="10" t="inlineStr">
        <is>
          <t xml:space="preserve">الافصاح عن الذمم التجارية والذمم الأخرى المدينة المتداولة  </t>
        </is>
      </c>
      <c r="E18" s="11" t="inlineStr">
        <is>
          <t>Receivables and Other Debit BalancesThis item consists of the following: March 31, December 31, 2026 (Reviewed) 2025(Audited) JD JDMinistries, government authorities, Security authorities, and the Electricity Companies – fuel (a) 169,313,581 141,054,084 Fuel clients and others (b)94,749,331 60,198,001Alia Company - Royal Jordanian Airlines (c)7,206,207 7,047,184Checks under collection (d)34,749,406 32,475,915    Total receivables306,018,525 240,775,184Ministry of Finance – the relationship (e) 429,622,526 389,924,063General sales tax deposits (f)162,541,019 160,132,286Other debit balances (g) 2,271,363 2,273,269Employees receivable1,701,087 1,528,558Prepaid expenses (h)20,901,518 12,763,270Contract acquisition expenses – subsidiary company (i)10,628,558 9,977,054Price differences for imports by a subsidiary company to the oil derivatives price bulletin (IPP)30,938,900 - 964,623,496 817,373,684Less: Expected credit losses provision (j)(25,979,716) (25,925,241) 938,643,780 791,448,443 The Group adopts a policy of dealing with creditworthy counterparties in order to mitigate the risk of financial losses arising from non-fulfillment of obligations. The aging of receivables is as follows:  March 31, December 31, 2026 (Reviewed) 2025 (Audited) JD JD1 day – 119 days174,580,860 105,690,321120 days – 179 days14,414,513 17,885,054180 days – 365 days10,139,269 15,642,332More than a year *106,883,883 101,557,477             Total306,018,525 240,775,184 The Group reviews the aging of the receivables and the adequacy of the provisions to be booked at the end of each financial period.	  * 	This item includes receivables due from ministries, government authorities, and security agencies guaranteed by the government whose maturity more than a year, amounting to JD 82,697,113 In management opinion, the company has the ability to collect these receivables and there is no need to allocate any additional provisions for them. Receivables also include amounts due from Partners in subsidiaries amounted of JD 2,469,445 classified as more than one year and in management opinion, there is no need to record any additional provisions for them, as agreements have been signed with these partners to pay off those receivables with real estate guarantees, with transfer profits resulting from the operations of the subsidiaries of Jordan Petroleum Products Marketing Company (a wholly owned subsidiary company). This item includes as of March 31, 2026 receivables for fuel withdrawals by ministries, government agencies, and security agencies related to refining activity with an amount of JD 122,941,920 and amount of JD 791,011 for previous receivables related to lube oil sales from the lube oil factory before first of April 2022, and an amount of JD 339,000 for Jordan Liquefied Petroleum Gas Manufacturing and Filling Company Which was activated as of January 1, 2023, after all the different liquefied gas activities have been annexed to it (except for gas production activity), and the amount of JD 41,174,494 for Jordan Petroleum Products Marketing Company and the amount of JD 4,067,156 for Jordan Lube Oil Manufacturing Company, which activated as of April 1, 2022 and the entire activity of lube oil and oil factory has been annexed to it. -   	The company signed a financial settlement agreement on June 23, 2022, with the National Electricity Company to pay the debt owed by it in addition to the interest of delayed payments and installments. The agreements also included that the amount due must be paid over (12) equal installments starting from July 2022. Accordingly, the National Electric Power Company has committed to pay the installments on their due dates, and the last installment of the financial settlement agreement was paid during June 2023, and an amount equivalent to JD 3.2 million remains due from the Samra Electricity Generating Company, which has been pending for several years by the competent courts, so that it will be settled upon the issuance of the final judgment decision. -	The Company committed to reduce the debt of Governmental departments and institutions and security authorities by JD 317,601,186 during the year 2019, according to the company's borrowing agreement from the banks by an amount of JD 455,505,000 on behalf of the government to pay part of the debt due from the government in exchange for issuing undertakings by the Ministry of Finance to pay the amount of loans and interest Due and signed between the company and the Jordanian government represented by the Minister of Finance, according to the Council of Minister’s decision No. (9158) taken in its session held on March 24, 2020.  -    The company committed to reduce the debt of the security authorities by an amount of JD 105,000,000 during the year 2021, according to an agreement for the company to borrow from the banks assigned by the Ministry of Finance by an amount of JD 105,000,000 on behalf of the government to pay part of the debt owed by the government in return for the Ministry of Finance issuing pledges to the banks to pay the amount of the installments and interest payable thereon, in implementation of the Council of Minister’s Decision No. (5011) adopted in its meeting held on December 19, 2021. -    	The company committed to reduce the debt of the Jordanian Air Force by an amount of JD 47,022,677 and reduce the balance of the main account of the Ministry of Finance - the relationship by an amount of JD 57,977,323 during June 2023, according to an agreement for the company to borrow from the banks assigned by the Ministry of Finance by an amount of JD 105,000,000 on behalf of the government to pay part of the debt owed by the government in return for the Ministry of Finance issuing pledges to the banks to pay the amount of the installments and interest payable thereon, in implementation of the Council of Minister’s Decision No. (11231) taken in its session held on April 2, 2023, which also authorized the Minister of Finance to sign the agreement between the company and the government on behalf of the government.The company signed an agreement to provide oil derivatives to Jordanian Royal Air Force on May 26, 2021 included a payment deadline by 15 days since the day of receiving the invoices and according to that the Jordanian Royal Air Force was committed to pay its withdrawals as the due date; otherwise, late payment interest will be charged on the outstanding balance until full payment is made. The agreement was also extended for another year according to the letter of the General Command of the Jordanian Armed Forces - Arab Army No. (AH 2/4/1180) dated February 14, 2022 and the agreement was automatically renewed for the five years based on the agreement of the two parties as the agreement includes automatic renewal upon approval of both parties, the Royal Jordanian Air Force’s balance as of March 31, 2026, amounting to JD 118,840,697, was reconciled pursuant to the minutes signed by the relevant parties in the Royal Jordanian Air Force and Jordan Petroleum Refinery Company on April 9, 2026. Jordan Petroleum Products Marketing Company (a wholly owned subsidiary company) reduced municipal debts by JD 6,000,000 in August 2025 in exchange for borrowing from local banks referred to it by the Ministry of Finance on behalf of the Jordanian government in exchange for the Ministry of Finance issuing commitments to these banks to repay the loans and interest due on them, in implementation of Council of Minister’s Decision No. (3846) taken at its meeting held on May 26, 2025. This item includes as of March 31, 2026 receivables of different fuel clients and other receivables in an amount of JD 29,593,398 related to the refining activities, an amount of JD 898,273 related for previous receivables for lube oil withdrawals from the oil factory before April 1, 2022, and an amount of JD 157,139 related to Jordan Liquefied Petroleum Gas Manufacturing and Filling Company which was activated as of the beginning of January 2023 after all the different liquefied gas activities have been annexed to it (except for gas production activity), and an amount of JD 62,041,294 related to Jordan Petroleum Products Marketing Company, and an amount of JD 2,059,227 related to Jordan Lube Oil Manufacturing Company was activated as of April 1, 2022 and the entire lube oil activities and oil factory has been annexed to it. This item includes as of March 31, 2026 receivables with an amount of JD 7,186,027 related to Jordan Petroleum Products Marketing Company and an amount of JD 8,710 related to the oil factory before the first of April 2022 and an amount of JD 11,470 related to the Jordan Lube Oil Manufacturing Company which was activated as of April 1, 2022, and the entire lube oil activities and oil factory has been annexed to it. On March 6, 2016, the Company signed a settlement agreement related to the outstanding debt with Alia Company - Royal Jordanian Airlines, whereby 10% of the debt balance was paid during March 2016. Meanwhile, commits to pay the remaining amount in 60 installments, the first of which is due on March 31, 2016, and the last on February 28, 2021 at the effective borrowing average rate incurred by Jordan Petroleum Refinery Company. Moreover, Alia Company – Royal Jordanian Airlines undertakes to pay all the subsequent invoices on their due date. Accordingly, Jordan Petroleum Refinery Company has not recorded any additional provisions as a result of this settlement. Furthermore, the Ministry of Finance has informed Jordan Petroleum Refinery Company through Letter No. (18/4/15391) dated September 26, 2016, that the provision recorded for Alia Company – Royal Jordanian Airlines should be reversed, since Alia Company – Royal Jordanian Airlines is committed to paying its payments, provided that Alia Company – Royal Jordanian Airlines continues to comply with the settlement according to the agreement signed with the Company on March 2016 and pay its monthly withdrawals on time. Accordingly, Jordan Petroleum Refinery Company has reversed the provision recorded for Alia Company – Royal Jordanian Airlines of about JD 31 million in year 2016.
In accordance with the Council of Minister’s Decision No. (11131), taken in its meeting held on August 16, 2015, a quantity discount was granted to jet fuel consumers on the selling price of Jet fuel approved by the monthly Fuel Pricing Committee according to the consumption segments from August 1, 2015 to December 31, 2016, provided that the said discount is calculated annually. Moreover, the Council of Ministers issued Decision No. (293), adopted in its meeting held on October 23, 2016, which stipulated amendment of the Jet fuel consumption segments for one year as of October 31, 2016. Additionally, in its meeting held on February 26, 2017, the Council of Ministers issued Decision No. (1958), which retroactively approved amendment of the implementation commencement date of the decision amending the discount segments under the Council of Ministers’ Decision No. (293), retrospective effective from August 1, 2015, instead of October 31, 2016. Based on the above decisions, the discount due to Alia Company – Royal Jordanian Airlines for the period from August 1, 2015 to July 31, 2017 amounted to JD 29,947,993. Pursuant to the Company's Board of Directors’ Decision No. (5/2/1), adopted in its meeting No. (1/2018), dated March 12, 2018, the Company reduced the amount of JD 15,523,797 from Alia Company – Royal Jordanian Airlines debt during the year 2017, provided that the remaining discount balance is reduced from the Company's monthly withdrawal invoices after deducting the outstanding and unpaid invoices from the date of signing a new agreement between the two Companies until July 31, 2018. The discount due for the period from August 1, 2017 to the expiry of the specified discount shall be treated under the Council of Ministers’ decisions by reducing (40%) of Alia Company – Royal Jordanian Airlines debts, and (60%) of the Company's monthly withdrawals. In case the relationship with the Government is terminated, the discount shall be calculated up to April 30, 2018, according to the same rates stated above.  After this date, the Council of Ministers’ decisions shall be applied independently from Jordan Petroleum Refinery Company. Pursuant to the Council of Ministers’ Decision No. (4141), adopted in its meeting held on August 20, 2017, the extension of the discount period granted to Alia Company – Royal Jordanian Airlines was approved for an additional year effective from October 31, 2017. Pursuant to the Council of Ministers’ Decision No. (5614), adopted in its meeting held on December 17, 2017, the interest rate charged on Alia Company – Royal Jordanian Airlines’ debt due to Jordan Petroleum Refinery Company, which was 4.4% per annum on December 20, 2016, has been reduced to 0.5% per annum. Moreover, interest income for the years 2015 and 2016 to date has been reversed in the form of a future balance, so that the resulting financial impact will be settled within the financial relationship between the Ministry of Finance and Jordan Petroleum Refinery Company. As of May 1, 2018, the Company has calculated the effective borrowing average interest rate annually in accordance with the debt settlement agreement with Alia Company. Moreover, implementation of the above decision has been suspended. Pursuant to the Council of Ministers’ Decision No. (1958), adopted in its meeting held on February 26, 2017, it was approved to charge the discount granted to Alia Company on the Ministry of Finance Main Account - Relationship directly without reducing the discount from the Company’s sales.
 During the period ended April 30, 2018, the Company recorded an amount of JD 11,659,699 on the Ministry of Finance Main Account - Relationship as a discount to Alia Company according to the above-mentioned Council of Ministers’ decisions. The amount of JD 4,663,880 has been reduced from the balance of the debt settlement agreement, and the amount of JD 6,995,819 was recorded as deposits to Alia Company, pursuant to the Company's Board of Directors’ Decision No. (5/2/1). The Company did not calculate any discounts from May 1, 2018. The Company addressed its Letter No. (2/25/51/1/1/6814), dated September 30, 2018, to Alia Company – Royal Jordanian Airlines, stating that if Alia Company – Royal Jordanian Airlines is willing to continue to implement the decisions of the Council of Ministers regarding the discount and reduce the interest rate through Jordan Petroleum Refinery Company, the Company shall be provided with a letter from the Ministry of Finance stating its approval to record the amount of the discount and interest difference directly on the Ministry of Finance’s accounts. These amounts shall be taken within the settlement of the financial relationship between Jordan Petroleum Refinery Company and the Government, pursuant to the Council of Ministers’ Decision No. (7633), adopted in its meeting held on April 30, 2018. Alia Company – Royal Jordanian Airlines has invited licensed Companies to tender for supplying Royal Jordanian aircraft with jet fuel according to the decision of the Ministry of Energy and Mineral Resources, which includes the decision for the licensed marketing companies to start the activity of supplying jet fuel. The tender was awarded to Jordan Petroleum Products Marketing Company (a wholly owned subsidiary company). As a result, an agreement for the jet-fuel supply was signed between Alia Company – Royal Jordanian Airlines and Jordan Petroleum Products Marketing Company (a wholly owned subsidiary company) on November 1, 2018. Consequently, the direct supply activity to Alia Company – Royal Jordanian Airlines has been transferred from Jordan Petroleum Refinery Company to Jordan Petroleum Products Marketing Company – (a wholly owned subsidiary company). A new supply agreement was also signed between Alia Company - Royal Jordanian Airlines and the Jordan Petroleum Products Marketing Company - (a wholly owned subsidiary company) that expires on February 11, 2024, and The agreement was extended until the end of May 2024. A new two-year agreement was signed between the two companies, with the agreement commencing on June 1, 2024. Pursuant to the Council of Ministers’ Decision No. (2674), adopted in its meeting held on January 9, 2019, the quantity discount granted to Alia Company - Royal Jordanian Airlines was extended to November and December of 2018. Pursuant to the Council of Ministers’ Decision No. (3874), adopted in its meeting held on March 27, 2019, the quantity discount granted to Alia Company – Royal Jordanian Airlines was extended from January 1, 2019, to December 31, 2019, provided that the discount is settled on the financial relationship between the Government and Jordan Petroleum Refinery Company.
Pursuant to the Ministry of Finance’s Letter No. (18/4/20267), dated September 27, 2019, which included the request of the Ministry of Finance to charge the discount difference due to Alia Company - Royal Jordanian Airlines, according to the above-mentioned decisions, to the financial relationship between the Government and Jordan Petroleum Refinery Company until the end of the due discount, Jordan Petroleum Refinery Company has recalculated the due discount up to July 31, 2018, but has not calculated the discount after this date, as the direct supply relationship between Jordan Petroleum Refinery Company and Alia Company – Royal Jordanian Airlines ended on October 31, 2018. This resulted in recording an amount of JD 9,645,385 on the balance of the financial relationship between the Company and the Government, accompanied by a decrease in Alia Company - Royal Jordanian Airlines debt settlement agreement of JD 3,858,154, and the recording of an amount of JD 5,787,231, as discount deposits due to Alia Company –Royal Jordanian Airlines within accounts payable and other credit balances. Based on the financial settlement agreement concluded between Jordan Petroleum Refinery Company and Alia Company - Royal Jordanian Airlines signed on November 26, 2019, and after all the balances between the two Companies have been matched, both parties agreed to offset the accrued outstanding balance due from Alia Company - Royal Jordanian Airlines related to the refining activity against the discount deposits balances and interest deposit balances of Alia Company - Royal Jordanian Airlines. Accordingly, the offsetting took place and resulted in an amount of JD 11,253,235, payable to Alia Company - Royal Jordanian Airlines, which was booked in the Company’s records for the refining activity (Note 11/I). Pursuant to the Council of Ministers’ Decision No. (1976), adopted in its meeting held on April 18, 2021, It was approved that the Ministry of Finance would pay the discounts owed to Alia Company - Royal Jordanian Airlines that are not paid for its jet-fuel withdrawals according to the discount decisions granted to Alia Company - Royal Jordanian Airlines for its withdrawals according to a mechanism to be agreed upon between the Ministry of Finance and Alia Company - Royal Jordanian Airlines isolating Jordan Petroleum Refinery Company, with the aim of not obligating the government with any additional obligations as a result of increasing the balance of the financial relationship between Jordan Petroleum Refinery Company and the government and the resulting late payment interest on the debt owed by the government to the company.	The maturity of checks under collection of the refining activity as of March 31, 2026 extends to July 8, 2026 and amounts to JD 1,331,201 and the maturity of checks under collection of Jordan Petroleum Products Marketing Company extends to October 31, 2026 and amounts to JD 29,968,695 and the maturity of the checks related to Jordan Liquefied Petroleum Gas Manufacturing and Filling Company, which was activated as of the first of January 2023, after all the liquefied gas activities have been annexed to it (except for the gas production activity), extends to September 11, 2027 and amounts to JD 1,448,696 and the maturity of the checks related to Jordan Lube Oil Manufacturing Company extends to August 2, 2026 and amounts to JD 2,000,814 noting that Jordan Lube Oil Manufacturing Company has been activated as of the first of April 2022 and the entire lube oil activities and oil factory has been annexed to it. The Ministry of Finance’s main account - the relationship as of March 31, 2026 includes an amount of JD 221,714,091 related to the refining activity, and an amount of JD 17,226,849 related to Jordan Petroleum Products Marketing Company (a wholly owned subsidiary company), and an amount of JD 190,681,586 related to Jordan Liquefied Petroleum Gas Manufacturing Company and Filling Company (a wholly owned subsidiary company) which was activated as of the beginning of January 2023 after all the different liquefied gas activities have been annexed to it (except for gas production activity).
-  	As per the Ministry of Finance’s Letter No. (8AR/4/5197), dated February 18, 2020, the balance of the financial relationship between the company and the Government as of December 31, 2018 of JD 591,669,659 was confirmed, provided that the National Electricity Company match its debt as per its own records with that as per the records of Jordan Petroleum Refinery Company. Accordingly, the National Electricity Company confirmed the balance in its letter No. (7216/2503), dated March 11, 2020, and requested that it be allowed to pay the balance over three years in equal monthly installments. The company did not accept the National Electricity company’s request and it did give a juridical warning to pay all the due amounts and its interest, as a result of the National Electricity Company’s failure to pay the accrued amounts, the Company has filed a case against the National Electricity Company at the competent courts. Accordingly, a financial settlement agreement was signed between the two companies to pay the debt owed by the National Electricity Company in return for dropping the lawsuit, and the agreement included that the amount due in addition to the interests of the delayed payment and installments will be paid in (12) equal installments starting from July 2022 and the National Electricity Company has committed to pay the due installments and the last installment of the financial settlement agreement was paid during June 2023, and an amount equivalent to JD 3.2 million remains for the Samra Electricity Generating Company, which has been pending for several years before the competent courts, so that it will be settled when the final and final ruling is issued. The Company has committed to reducing the Ministry of Finance’s debt (the relationship) by JD 137,903,814 during the year 2019, according to the Company's borrowing agreement with banks of JD 455,505,000, on behalf of the Government to pay part of the debt owed by the Government against the issuance of pledges by the Ministry of Finance to pay the loan amount and interest thereon. The agreement was signed between the Company and the Jordanian Government at June 16, 2020 and after the Council of Ministers approved the agreement and authorized the Minister of Finance to sign it on behalf of the Jordanian Government, according to the Council of Ministers’ Decision No. (9158), taken in its meeting held on March 24, 2020. Upon offsetting request submitted by Jordan Petroleum Refinery Company to the Ministry of Finance to conduct an offset between a portion of the government’s debt — under the main account of the Ministry of Finance (relationship account) — in favor of the company, and the general and special taxes included within the customs declarations in favor of the Customs Department, the Customs Department approved this procedure on March 16, 2020. The Offset Committee approved the offset on July 6, 2020, for an amount of JOD 58,042,756. The offset procedure was completed during July of the year 2020. Upon on the offsetting request by Jordan Petroleum Refinery Company submitted to the Ministry of Finance, for offsetting the Ministry of Finance relationship account due to the company amounted to JD 137,667,786 and the balance of the differences in pricing of derivatives and surpluses deposit due to the government in the amount of JD 44,167,683 and the balance of establishing alternative tanks deposits due to the government in the amount of JD 93,500,103 for the balances as of September 30, 2020, the Ministry of Finance letter No. (18/4/694) was received on January 10, 2021, which includes the approval of the above-mentioned offsetting based on the offsetting instructions, and that the offsetting was carried out at the Ministry of Finance on January 4, 2021, and that the financial impact of the offset is recorded in the financial statements for the year 2020, according to the balances of the financial relationship between the company and the government as of September 30, 2020 contained in the company's letter No. (2/25/51/1/8988) dated December 15, 2020. According to the Council of Ministers’ Decision No. (5011) taken in its meeting held on December 19, 2021, the company borrowed an amount of JD 105,000,000, equivalent in US dollars, from the banks assigned to it by the Ministry of Finance on December 31, 2021 against for the Ministry of Finance issuing pledges to repay the loan amounts and their interest to the banks, also, the receivables of the security authorities were reduced according to the agreement concluded between the company and the Ministry of Finance, as the decision authorized the Minister of Finance to sign this agreement on behalf of the government.
 According to the Council of Ministers’ Decision No. (11231) taken in its meeting held on April 2, 2023, the company borrowed an amount of JD 105,000,000, equivalent in US dollars, from the banks assigned to it by the Ministry of Finance during May, 2023 against the Ministry of Finance issuing pledges to repay the loan amounts and their interest to the banks, and reduce the debt of the Jordanian Air Force by an amount of JD 47,022,677 and the balance of the main account of the Ministry of Finance - the relationship was reduced by an amount of JD 57,977,323, according to the agreement concluded between the company and the Ministry of Finance, as the decision authorized the Minister of Finance to sign this agreement on behalf of the government. According to the Council of Ministers’ issued Decision No. (1897) taken in its meeting held on January 19, 2025, which included Jordan Petroleum Refinery Company borrowing an amount of JD 80,000,000 from the banks referred to by the Ministry of Finance in exchange for the Ministry of Finance issuing pledges to repay the loans and their interest for these loans. Banks on their maturity date, with guarantees of provisions allocated for this purpose in the general budget. The decision authorizes the Minister of Finance to sign the pledges issued to the banks and to sign an agreement with the Company to regulate the repayment of amounts owed by the government to Jordan Petroleum Refinery Company. Accordingly, the Company withdrew JD 80,000,000 from the banks referred to by the Ministry of Finance during of May 2025, and this amount was reduced from the balance of the Ministry of Finance’s main account—the relationship. Based on the offsetting request submitted by Jordan Petroleum Refinery Company to the Ministry of Finance, which includes a request for a procedure between part of the accounts of the Ministry of Finance - the relationship in the amount of  JD 49,002,240 and the balance of deposits of oil derivatives pricing differences and surpluses due to the government in the amount of JD 153,383 and fees and allowances according to the oil derivatives sale price bulletin (IPP) in the amount of JD 48,848,857, for the balances as of September 30, 2022, and the Ministry of Finance’s issued letter No. (18/4/2068) dated January 23, 2023, containing the approval of the mentioned offsetting procedure, according to the balances of the financial relationship between the company and the government as of September 30, 2022 where it is contained in the company’s letter No. (25/51/1/8969) dated November 16, 2022. The mentioned offset was made during January 2023. The company addressed the Ministry of Finance in its letter No. (2/25/51/1/758) dated January 29, 2024, which included the balances of the financial relationship between the company and the government regarding the refining and gas activity as of December 31, 2023, and requested an offsetting between the credit balances in favor of the government. And part of the balance of the Ministry of Finance’s main account - the relationship as of December 31, 2023, and accordingly, the Ministry of Finance’s letter No. (18/4/4819) dated February 21, 2023 was received, which included an apology for the current offsetting procedure and included a request from Jordan Petroleum Refinery Company to transfer the credit balances in favor of the government amounting to JD 3,688,151 to the government’s treasury represented by an amount of JD 143,932 in deposits differences of oil derivatives pricing and surplus, and an amount of JD 3,544,219 in fees and allowances according to the oil derivatives pricing bulletin (IPP), and keeping the balance of the financial relationship in favor of the company in its records as of December 31, 2023. Accordingly, on February 22, 2024, the company transferred the credit balances in favor of the government to the government’s treasury, and the balances of the financial relationship between the company and the government regarding the refining and gas activity were maintained as of December 31, 2023.
 Based on the letter from Jordan Petroleum Refinery Company addressed to the Prime Minister No. (1/26/1/2809), which includes a request to instruct the Ministry of Finance to comply with the Council of Ministers’ decision No. (7633) dated April 30, 2018, that includes the payment of the outstanding balance of the government’s debt as of September 30, 2024, the Economic Modernization and Development Committee decided to form a joint team from the government and the company to reconcile the balances of the financial relationship as of September 30, 2024. After the committee completed its work, minutes of a reconciliation report was signed on December 18, 2024, for the balances of the financial relationship between the company and the government as of September 30, 2024, amounting to JD 574,554,343. Jordan Petroleum Products Marketing Company (a wholly owned subsidiary company) reduced municipalities debts by JD 6,000,000 during August 2025 in exchange for borrowing from local banks referred to it by the Ministry of Finance on behalf of the Jordanian government in exchange for the Ministry of Finance issuing pledges to these banks to pay the loans and the interest payable thereon, in implementation of Council of Minister’s Decision No. (3846) taken at its meeting held on May 26, 2025.During the year ended December 31, 2025 the Ministry of Finance paid JD 62 million to Jordan Liquefied Petroleum Gas Manufacturing and Filling Company (a wholly owned subsidiary company) as part of the gas subsidy balance due from the government for the year 2025. The Jordanian government allocated approximately JD 80 million in the 2026 general budget to pay for gas subsidies that will be incurred during 2026, and subsequent to the date of condensed consolidated interim financial information, the government paid an amount of JD 10 Million on April 1, 2026 from the amount allocated.  The balances of the Ministry of Finance of Jordan Petroleum Products Marketing (a wholly owned subsidiary company) Company as of December 31, 2024, were confirmed through the Ministry of Finance’s approval of the Jordan Petroleum Products Marketing Company’s letter No. (111/2/759) dated February 3, 2025. The balances of the Ministry of Finance of Jordan Petroleum Products Marketing (a wholly owned subsidiary company) Company as of December 31, 2025 were confirmed through the Ministry of Finance’s approval of Jordan Petroleum Products Marketing Company’s letter No. (11/2/511) dated February 1, 2026. 
According to the Council of Ministers’ decision No. (5329) adopted in its session held on July 10, 2019, Jordan Petroleum Refinery Company was authorized to implement the terms of the Memorandum of Understanding for the processing and transportation of crude oil between the Government of the Republic of Iraq and the Government of the Hashemite Kingdom of Jordan. The Company signed the agreement on August 1, 2019, and issu</t>
        </is>
      </c>
      <c r="F18" s="11" t="inlineStr">
        <is>
          <t>مدينون وأرصدة مدينة أخرىيتكون هذا البند مما يلي :      31 آذار  2026 (مراجعة) 31 كانون الأول 2025 (مدققة) دينــــــــــــــــــار دينــــــــــــــــــاروزارات وجهات حكومية و جهات أمنية وشركات  الكهرباء – محروقات (أ)169.313.581  141.054.084عملاء محروقات وأخرى (ب) 94.749.331  60.198.001شركة عالية – الخطوط الجوية الملكية الأردنية (ج) 7.206.207  7.047.184شيكات برسم التحصيل (د) 34.749.406  32.475.915     مجموع المدينون 306.018.525  240.775.184وزارة المالية الرئيسي - العلاقة  (هـ)  429.622.526  389.924.063أمانات ضريبة المبيعات العامة  (و) 162.541.019  160.132.286أرصدة مدينة أخرى (ز) 2.271.363  2.273.269ذمم موظفين 1.701.087  1.528.558مصاريف مدفوعة مقدماً (ح) 20.901.518  12.763.270مصاريف إقتناء عقود - شركة تابعة (ط) 10.628.558  9.977.054فروقات أسعار مستوردات شركة تابعة عن نشرة أسعار بيع المشتقات النفطية (IPP)30.938.900  -  964.623.496  817.373.684ينزل : مخصص الخسائر الائتمانية المتوقعة (ي) (25.979.716) (25.925.241) 938.643.780  791.448.443 
تتبع المجموعة سياسة التعامل مع أطراف مؤهلة إئتمانياً ، وذلك من أجل تخفيف خطر الخسائر المالية الناجمة عن عدم الوفاء بالإلتزامات ، وفيما يلي جدول يبين أعمار المدينون:  31 آذار  2026 (مراجعة) 31 كانون الأول 2025 (مدققة) دينــــــــــــــــــار دينـــــــــــــــــــار1 يوم – 119 يوم174.580.860 105.690.321120 يوم – 179 يوم14.414.513 17.885.054180 يوم – 365 يوم10.139.269 15.642.332أكثر من سنة  *106.883.883 101.557.477     المجمــــــوع306.018.525 240.775.184 -	تقوم المجموعة بدراسة أعمار الذمم ومدى كفاية المخصصات الواجب الاستدراك لها في نهاية كل فترة مالية. * 	يشمل هذا البند على ذمم مدينة مطلوبة من وزارات وجهات حكومية وجهات أمنية بكفاله الحكومة تجاوز استحقاقها اكثر من سنة بمبلغ 82.697.113 دينار، هذا وبرأي الادارة أن للشركة القدرة على تحصيل هذه الذمم ولا داعي لرصد أية مخصصات اضافية لها ، كما تشمل الذمم المدينة مبالغ مطلوبة من شركاء في شركات تابعة بقيمة 2.469.445 دينارعمرها أكثر من سنة وبرأي الإدارة فانه لا داعي لقيد اية مخصصات إضافية لها حيث تم توقيع اتفاقيات مع هؤلاء الشركاء لتسديد تلك الذمم بضمانات عقارية مع تحويل الأرباح الناتجة عن اعمال الشركات التابعة لشركة تسويق المنتجات البترولية الأردنية (شركة تابعة ومملوكة بالكامل). أ - 	يشمل هذا البند كما في 31 آذار 2026 ذمم مدينة لقاء مسحوبات محروقات من قبل الوزارات والجهات الحكومية والجهات الأمنية خاصة بنشاط التكرير بمبلغ 122.941.920 دينار ومبلغ 791.011 دينار ذمم سابقة خاصة بمسحوبات زيوت معدنية من مصنع الزيوت المعدنية قبل تاريخ الأول من نيسان 2022 ، ومبلغ 339.000 دينار خاص بالشركة الأردنية لصناعة وتعبئة الغاز المسال والتي باشرت اعمالها اعتباراً من تاريخ الأول من كانون الثاني 2023 بعد ان تم إلحاق كامل نشاطات الغاز المسال المختلفة لها (بإستثناء نشاط إنتاج الغاز)، ومبلغ 41.174.494 دينار خاص بشركة تسويق المنتجات البترولية الأردنية ومبلغ 4.067.156 دينار خاص بالشركة الأردنية لصناعة الزيوت المعدنية والتي باشرت اعمالها اعتباراً من تاريخ الأول من نيسان 2022 وتم إلحاق كامل نشاطات الزيوت المعدنية المختلفة ومصنع الزيوت لها. -     	قامت الشركة بتاريخ 23 حزيران 2022 بتوقيع اتفاقية تسوية مالية مع شركة الكهرباء الوطنية لسداد المديونية المستحقة عليها  بالإضافة الى فوائد تأخير السداد والتقسيط ، وتضمنت الاتفاقية أن يتم سداد المبلغ المستحق بواقع (12) قسطاً متساوياً ابتداءً من شهر تموز 2022 ، وعليه التزمت شركة الكهرباء الوطنية بسداد الأقساط في مواعيد استحقاقها وتم سداد القسط الأخير من اتفاقية التسوية المالية خلال شهر حزيران 2023 ويتبقى مبلغ يعادل 3.2 مليون دينارعلى شركة السمرا لتوليد الكهرباء منظور منذ عدة سنوات لدى المحاكم المختصة بحيث يتم تسويته عند صدور قرار الحكم النهائي والقطعي.
- 	التزمت الشركة بتخفيض مديونية الدوائر والمؤسسات والجهات الحكومية والأمنية بمبلغ 317.601.186 دينار خلال العام 2019 وذلك بموجب اتفاقية اقتراض الشركة من البنوك المحال عليها من قبل وزارة المالية مبلغ 455.505.000 دينار نيابة عن الحكومة لتسديد جزء من المديونية المستحقة على الحكومة مقابل اصدار تعهدات من قبل وزارة المالية بسداد مبلغ القروض والفوائد المستحقة عليها والموقعة بين الشركة والحكومة الأردنية ممثلة بوزير المالية بموجب قرار مجلس الوزراء رقم (9158) المتخذ في جلسته المنعقدة بتاريخ 24 آذار 2020. - 	التزمت الشركة بتخفيض مديونية الجهات الأمنية بمبلغ 105.000.000 دينار خلال العام 2021 وذلك بموجب اتفاقية اقتراض الشركة من البنوك المحال عليها من قبل وزارة المالية مبلغ 105.000.000 دينار نيابة عن الحكومة لتسديد جزء من المديونية المستحقة على الحكومة مقابل إصدار وزارة المالية تعهدات للبنوك بسداد مبلغ الأقساط والفوائد المستحقة عليها وذلك تنفيذاً لقرار مجلس الوزراء رقم (5011) المتخذ في جلسته المنعقدة بتاريخ 19 كانون الأول 2021.  -      التزمت الشركة بتخفيض مديونية سلاح الجو الأردني بمبلغ 47.022.677 دينار وتخفيض رصيد حساب وزارة المالية الرئيسي - العلاقة بمبلغ 57.977.323 دينار خلال شهر حزيران 2023 وذلك بموجب اتفاقية اقتراض الشركة من البنوك المحال عليها من قبل وزارة المالية مبلغ 105.000.000 دينار نيابةً عن الحكومة لتسديد جزء من المديونية المستحقة على الحكومة مقابل إصدار وزارة المالية تعهدات للبنوك بسداد مبلغ الأقساط والفوائد المترتبة وذلك تنفيذاً لقرار مجلس الوزراء رقم (11231) المتخذ في جلسته المنعقدة بتاريخ 2 نيسان 2023 والذي فوض وزير المالية ايضاً بالتوقيع على الإتفاقية بين الشركة والحكومة نيايةً عن الحكومة. -  	قامت الشركة بتوقيع اتفاقية تزويد مشتقات نفطية مع سلاح الجو الملكي الاردني بتاريخ 26 ايار 2021 تضمنت مهلة سداد بواقع 15 يوم من تاريخ استلام الفواتير وعلى ان يلتزم سلاح الجو الملكي الاردني بسداد مسحوباته عند الاستحقاق اولاً بأول وبعكس ذلك يتم احتساب فوائد تاخير سداد على رصيد المديونية المستحق وغير المسدد لحين السداد التام، كما تم تمديد العمل بالإتفاقية لعام جديد بموجب كتاب القيادة العامة للقوات المسلحة الأردنية – الجيش العربي رقم (أ ح 2/4/1180) تاريخ 14 شباط 2022 وتم تمديد العمل بالاتفاقية تلقائياَ لخمس أعوام جديدة على التوالي بعد ذلك بناءً على اتفاق الطرفين حيث أن الاتفاقية تتضمن التجديد التلقائي بموافقة الطرفين، وتم مطابقة رصيد ذمة سلاح الجو الملكي الأردني كما بتاريخ 31 آذار 2026 والبالغ 118.840.697 دينار بموجب المحضر الموقع من المعنيين في سلاح الجو الملكي الأردني وشركة مصفاة البترول الأردنية بتاريخ 9 نيسان 2026. -	قامت شركة تسويق المنتجات البترولية الأردنية (شركة تابعة ومملوكة بالكامل) خلال شهر آب 2025 بتخفيض ذمم البلديات بمبلغ 6.000.000 دينار مقابل قيامها بالاقتراض من البنوك المحلية المحال عليها من قبل وزارة المالية نيابة عن الحكومة الأردنية مقابل اصدار تعهدات من وزارة المالية لهذه البنوك بسداد مبلغ القروض والفوائد المستحقة عليها وذلك تنفيذاً لقرار مجلس الوزراء رقم (3846) المتخذ في جلسته المنعقدة بتاريخ 26 أيار 2025. ب- 	يشمل هذا البند كما في 31 آذار 2026 ذمم عملاء محروقات مختلفة وأخرى بمبلغ 29.593.398 دينار خاص بنشاط التكرير و مبلغ 898.273 دينار ذمم سابقة خاصة بمسحوبات زيوت معدنية من مصنع الزيوت المعدنية قبل تاريخ الأول من نيسان 2022 ومبلغ 157.139 دينار خاص بالشركة الأردنية لصناعة وتعبئة الغاز المسال والتي باشرت اعمالها اعتباراً من تاريخ الأول من كانون الثاني 2023 بعد ان تم إلحاق كامل نشاطات الغاز المسال المختلفة لها (بإستثناء نشاط إنتاج الغاز) ، ومبلغ 62.041.294 دينار خاص بشركة تسويق المنتجات البترولية الأردنية ومبلغ 2.059.227 دينار خاص بالشركة الأردنية لصناعة الزيوت المعدنية والتي باشرت اعمالها اعتباراً من تاريخ الأول من نيسان 2022 وتم إلحاق كامل نشاطات الزيوت المعدنية المختلفة ومصنع الزيوت لها.    ج -	يشمل هذا البند كما في 31 آذار 2026 ذمم مستحقة بمبلغ 7.186.027 دينار خاص بشركة تسويق المنتجات البترولية الأردنية ومبلغ 8.710 دينار خاص بمصنع الزيوت قبل تاريخ الأول من نسيان 2022 ومبلغ  11.470 دينار خاص بالشركة الأردنية لصناعة الزيوت المعدنية والتي باشرت اعمالها اعتباراً من تاريخ الأول من نيسان 2022 وتم إلحاق كامل نشاطات الزيوت المعدنية المختلفة ومصنع الزيوت لها. -      قامت الشركة بتاريخ 6 آذار 2016 بتوقيع إتفاقية تسوية للمديونية القائمة مع شركة عالية – الخطوط الجوية الملكية الأردنية والتي تم بموجبها تسديد ما نسبته 10٪ من رصيد المديونية خلال شهر آذار 2016 مع التعهد بتسديد المبلغ المتبقي بموجب 60 قسط يستحق القسط الأول منها بتاريخ 31 آذار 2016 والقسط الأخير بتاريخ 28 شباط 2021 وبمعدل فائدة الاقتراض الفعلية التي تتكبدها شركة مصفاة البترول الأردنية وعلى أن تلتزم شركة عالية – الخطوط الجوية الملكية الأردنية بتسديد كافة الفواتير اللاحقة بتاريخ استحقاقها، وعليه لم تقم الشركة بقيد مخصصات اضافية نتيجة لتلك التسوية كما أبلغت وزارة المالية الشركة بموجب كتابها رقم (18/4/15391) بتاريخ 26 أيلول 2016 بانه يجب عكس المخصص المرصود على ذمة شركة عالية – الخطوط الجوية الملكية الأردنية نظراً لإلتزام شركة عالية – الخطوط الجوية الملكية الأردنية بتسديد الدفعات المترتبة عليها شريطة إستمرار شركة الملكية الأردنية بالإلتزام بالسداد بموجب الإتفاقية الموقعة معها بشهر آذار 2016 وتسديد مسحوباتها الشهرية أولاً باول ، وعليه قامت الشركة برد مبلغ المخصص المرصود على ذمة شركة عالية – الخطوط الجوية الملكية الأردنية والبالغ حوالي 31 مليون دينار في العام 2016. بموجب قرار مجلس الوزراء رقم (11131) المتخذ في جلسته المنعقدة بتاريخ 16 آب 2015 تم منح خصم كمية لمستهلكي وقود الطائرات على سعر بيع وقود الطائرات الذي تقره لجنة تسعيرالمحروقات الشهرية وفقا لشرائح الإستهلاك إعتبارا من تاريخ أول آب 2015 ولغاية 31 كانون الأول 2016 على أن يتم إحتسابه بشكل سنوي ، هذا و قد صدر قرار مجلس الوزراء رقم (293) المتخذ بجلسته المنعقدة بتاريخ 23 تشرين الأول 2016 والذي تضمن تعديل شرائح إستهلاك وقود الطائرات لمدة سنة إعتباراً من تاريخ 31 تشرين الأول 2016 ، كما صدر قرار مجلس الوزراء رقم (1958) في الجلسة المنعقدة بتاريخ 26 شباط 2017 والذي يقضي بالموافقة على تعديل تاريخ بدء العمل بقرار تعديل شرائح الخصم والمعتمدة بموجب قرار مجلس الوزراء رقم (293) بأثر رجعي اعتباراً من تاريخ أول آب 2015 بدلاً من تاريخ 31 تشرين الأول 2016 ، وبموجب القرارات أعلاه بلغت قيمة الخصم المستحق لشركة عالية – الخطوط الجوية الملكية الاردنية إبتداءً من أول آب 2015 ولغاية 31 تموز 2017 مبلغ 29.947.993 دينار . بموجب قرار مجلس إدارة الشركة رقم (1/2/5) المتخذ في جلسته رقم (2018/1) المنعقدة بتاريخ 12 آذار 2018 قامت الشركة بتخفيض مبلغ 15.523.797 دينار من ذمة مديونية شركة عالية – الخطوط الجوية الملكية الاردنية خلال العام 2017 وعلى أن يتم تخفيض المبلغ المتبقي من فواتير مسحوبات شركة عالية الشهرية بعد خصم أية فواتير مستحقة وغير مدفوعة من تاريخ توقيع إتفاقية جديدة بين الشركتين وحتى تاريخ 31 تموز 2018 ، وعلى ان يعامل الخصم المستحق للفترة من أول آب 2017 ولغاية إنتهاء الخصم المحدد بموجب قرارات مجلس الوزراء بتخفيض ما نسبته 40% من رصيد مديونية شركة عالية وما نسبته 60% من مسحوبات الشركة الشهرية وفي حال إنتهاء العلاقة مع الحكومة يتم إحتساب الخصم لغاية تاريخ 30 نيسان 2018 بنفس النسب الواردة أعلاه وعلى أن يتم تطبيق قرارات مجلس الوزراء بعد هذا التاريخ بمعزل عن شركة مصفاة البترول الاردنية ، علماً أنه بموجب قرار مجلس الوزراء رقم (4141) المتخذ في جلسته المنعقدة بتاريخ 20 آب 2017 تم الموافقة على تمديد الخصم الممنوح لشركة الملكية الأردنية لسنة إضافية إعتباراً من تاريخ 31 تشرين الأول 2017. بموجب قرار مجلس الوزراء رقم (5614) المتخذ في جلسته المنعقدة بتاريخ 17 كانون الأول 2017 تم تخفيض نسبة الفوائد المفروضة على مديونية شركة عالية – الخطوط الجوية الملكية الاردنية لشركة مصفاة البترول الأردنية التي كانت 4.4% سنوياً بتاريخ 20 كانون الأول 2016 الى 0.5% سنوياً ورد الفوائد عن الاعوام 2015 و 2016 على شكل رصيد مستقبلي بحيث تتم تسوية الاثر المالي الناتج عن ذلك ضمن العلاقة المالية ما بين وزارة المالية وشركة مصفاة البترول الأردنية ، وقامت الشركة إعتباراً من تاريخ أول أيار 2018 بإحتساب معدل فائدة الاقتراض الفعلية سنوياً وفقاً لإتفاقية تسوية المديونية مع شركة عالية وايقاف العمل بقرار مجلس الوزراء اعلاه. بموجب قرار مجلس الوزراء رقم (1958) المتخذ في جلسته المنعقدة بتاريخ 26 شباط 2017 تم الموافقة على تحميل الخصم الممنوح لشركة عالية على حساب وزارة المالية الرئيسي - العلاقة بشكل مباشر دون تخفيضه من قيمة المبيعات الخاصة بالشركة. قامت الشركة خلال الفترة المنتهية في 30 نيسان 2018 بقيد مبلغ 11.659.699 دينار على حساب وزارة المالية الرئيسي - العلاقة كخصم لشركة عالية بموجب قرارات مجلس الوزراء أعلاه ، وتم تخفيض مبلغ 4.663.880 دينار من رصيد إتفاقية تسوية المديونية و قيد مبلغ 6.995.819 دينار كأمانات لصالح شركة عالية بموجب قرار مجلس إدارة الشركة رقم (1/2/5) ، ولم تقم الشركة بإحتساب أية خصومات إعتباراً من تاريخ أول أيار 2018. قامت الشركة بتوجيه الكتاب رقم (2/25/51/1/1/6814) بتاريخ 30 أيلول 2018 الى شركة عالية – الخطوط الجوية الملكية الأردنية والذي يتضمن أنه في حال رغبة شركة عالية – الخطوط الجوية الملكية الأردنية بالإستمرار بتطبيق قرارات مجلس الوزراء بخصوص الخصم وتخفيض نسبة الفائدة عن طريق شركة مصفاة البترول الأردنية يتوجب تزويد الشركة بكتاب من وزارة المالية يتضمن موافقتها على قيد مبلغ الخصم وفرق الفوائد على حسابات وزارة المالية مباشرة وأن يتم أخذ هذه المبالغ ضمن تسوية العلاقة المالية بين شركة مصفاة البترول الأردنية والحكومة بموجب قرار مجلس الوزراء رقم (7633) المتخذ في جلسته المنعقدة بتاريخ 30 نيسان 2018. قامت شركة عالية – الخطوط الجوية الملكية الأردنية بطرح عطاء لتزويد وقود طائرات الملكية الأردنية على الشركات المرخصة وذلك بموجب قرار وزارة الطاقة والثروة المعدنية المتضمن قرار بدء الشركات التسويقية المرخصة نشاط تزويد وقود الطائرات ، وتمت احالة العطاء على شركة تسويق المنتجات البترولية الأردنية (شركة تابعة و مملوكة بالكامل) وبناء على ذلك تم توقيع اتفاقية تزويد وقود طائرات بين شركة عالية – الخطوط الجوية الملكية الأردنية وشركة تسويق المنتجات البترولية الأردنية (شركة تابعة ومملوكة بالكامل) بتاريخ أول تشرين الثاني 2018، حيث تم نقل نشاط التزويد المباشر لشركة عالية – الخطوط الجوية الملكية الأردنية من شركة مصفاة البترول الأردنية الى شركة تسويق المنتجات البترولية الأردنية (شركة تابعة و مملوكة بالكامل) كما تم توقيع اتفاقية تزويد جديدة بين شركة عالية – الخطوط الجوية الملكية الأردنية وشركة تسويق المنتجات البترولية الأردنية (شركة تابعة و مملوكة بالكامل) يمتد العمل بموجبها لتاريخ 11 شباط 2024 وتم تمديد العمل بها لنهاية شهر أيار 2024 وتم توقيع اتفاقية جديدة بين الشركتين مدتها سنتان ويبدأ العمل بموجبها اعتباراً من تاريخ الأول من شهر حزيران 2024. بموجب قرار مجلس الوزراء رقم (2674) المتخذ في جلسته المنعقدة بتاريخ 9 كانون الثاني 2019 تم تمديد خصم الكمية الممنوح لشركة عالية – الخطوط الجوية الملكية الاردنية لشهري تشرين الثاني وكانون الاول للعام 2018.  بموجب قرار مجلس الوزراء رقم (3874) المتخذ في جلسته المنعقدة بتاريخ 27 آذار 2019 تم تمديد خصم الكمية الممنوح لشركة عالية – الخطوط الجوية الملكية الاردنية اعتباراً من اول كانون الثاني 2019 ولغاية 31 كانون الاول 2019 على ان يتم تسوية الخصم على العلاقة المالية بين الحكومة وشركة مصفاة البترول الأردنية. بناءً على كتاب وزارة المالية رقم (18/4/20267) تاريخ 27 أيلول 2019 والذي تضمن طلب وزارة المالية بتحميل فرق الخصم المستحق لشركة عالية – الخطوط الجوية الملكية الأردنية بموجب القرارات المذكوة اعلاه على العلاقة المالية ما بين الحكومة وشركة مصفاة البترول حتى انتهاء الخصم المستحق ، قامت شركة مصفاة البترول الاردنية باعادة احتساب الخصم المستحق لغاية تاريخ 31 تموز 2018 ولم تقم باحتساب الخصم بعد هذا التاريخ لانتهاء علاقة التزويد المباشر بين شركة مصفاة البترول الاردنية وشركة عالية – الخطوط الجوية الملكية الاردنية بتاريخ 31 تشرين الاول 2018 ، ونتج عن ذلك قيد مبلغ 9.645.385 دينار على رصيد العلاقة المالية بين الشركة والحكومة ، وقابله تخفيض رصيد اتفاقية تسوية مديونية شركة عالية – الخطوط الجوية الملكية الاردنية بمبلغ 3.858.154 دينار وقيد مبلغ 5.787.231 دينار كأمانات خصم لشركة عالية - الخطوط الجوية الملكية الأردنية ضمن بند دائنون وارصدة دائنة اخرى. بناءً على اتفاقية التسوية المالية المبرمة بين شركة مصفاة البترول الأردنية وشركة عالية – الخطوط الجوية الملكية الأردنية الموقعة بتاريخ 26 تشرين الثاني 2019 ، و بعد أن تم مطابقة جميع الأرصدة بين الشركتين، تم الاتفاق على اجراء مقاصة بين رصيد الذمة المستحقة على شركة عالية – الخطوط الجوية الملكية الأردنية الخاصة بنشاط التكرير وبين أرصدة أمانات خصم وأرصدة أمانات فوائد شركة عالية – الخطوط الجوية الملكية الأردنية ، وعليه تم اجراء المقاصة ونتج عنها ذمة دائنة في سجلات الشركة الخاصة بنشاط التكرير لصالح شركة عالية – الخطوط الجوية الملكية الأردنية بمبلغ 11.253.235 دينار (ايضاح 11/ط). بموجب قرار مجلس الوزراء رقم (1976) المتخذ في جلسته المنعقدة بتاريخ 18 نيسان 2021 تمت الموافقة على قيام وزارة المالية بتسديد قيمة الخصومات المستحقة لشركة عالية – الخطوط الجوية الملكية الأردنية غيرالمدفوعة عن مسحوباتها من وقود الطائرات بموجب قرارات الخصم الممنوحة لشركة عالية – الخطوط الجوية الملكية الأردنية عن مسحوباتها وفقاً لآلية يتم الاتفاق عليها بين وزارة المالية وبين شركة عالية – الخطوط الجوية الملكية الأردنية بمعزل عن شركة مصفاة البترول الأردنية وذلك بهدف عدم تحميل الحكومة أي أعباء اضافية نتيجة زيادة رصيد العلاقة المالية بين شركة مصفاة البترول الأردنية والحكومة وما يترتب عليه من فوائد تأخير سداد للمديونية المستحقة على الحكومة لصالح الشركة. د - 	يمتد إستحقاق شيكات برسم التحصيل كما في 31 آذار 2026 الخاصة بنشاط التكرير لغاية 8 تموز 2026 وتبلغ قيمتها 1.331.201 دينار ويمتد إستحقاق شيكات برسم التحصيل الخاصة بشركة تسويق المنتجات البترولية الأردنية لغاية 31 تشرين الأول 2026 وتبلغ قيمتها 29.968.695 دينار ويمتد استحقاق الشيكات الخاصة بالشركة الأردنية لصناعة وتعبئة الغاز المسال والتي باشرت اعمالها اعتباراً من تاريخ الأول من كانون الثاني 2023 بعد ان تم إلحاق كامل نشاطات الغاز المسال المختلفة لها (بإستثناء نشاط إنتاج الغاز) لغاية 11 أيلول 2027 وتبلغ قيمتها 1.448.696 دينار ويمتد استحقاق الشيكات الخاصة بالشركة الأردنية لصناعة الزيوت المعدنية لغاية 2 آب 2026 وتبلغ قيمتها 2.000.814 دينار ، علماً بأن الشركة الأردنية لصناعة الزيوت المعدنية باشرت اعمالها اعتباراً من تاريخ الأول من نيسان 2022 وتم إلحاق كامل نشاطات الزيوت المعدنية المختلفة ومصنع الزيوت لها. ه‍ - 	يتضمن بند وزارة المالية الرئيسي - العلاقة كما في 31 آذار 2026 مبلغ 221.714.091 دينار خاص بنشاط التكرير ومبلغ 17.226.849 دينار خاص بشركة تسويق المنتجات البترولية الأردنية (شركة تابعة ومملوكة بالكامل) ومبلغ 190.681.586 دينار خاص بالشركة الأردنية لصناعة وتعبئة الغاز المسال (شركة تابعة ومملوكة بالكامل) والتي باشرت اعمالها اعتباراً من تاريخ الأول من كانون الثاني 2023 بعد ان تم إلحاق كامل نشاطات الغاز المسال المختلفة لها (بإستثناء نشاط إنتاج الغاز).    -	بموجب كتاب وزارة المالية رقم (8أر/4/5197) تاريخ 18 شباط 2020 ، تم تأييد كامل رصيد العلاقة المالية بين الشركة والحكومة كما بتاريخ 31 كانون الأول 2018 و البالغ 591.669.659 دينار على أن يتم مطابقة مديونية شركة الكهرباء الوطنية بين الشركتين ، وعليه قامت شركة الكهرباء الوطنية بتأييد الرصيد بموجب كتابها رقم (7216/2503) تاريخ 11 آذار 2020 وطلبت تقسيطه على ثلاث سنوات بموجب دفعات شهرية متساوية ، لم توافق الشركة على طلب شركة الكهرباء الوطنية وقامت بتوجيه انذار عدلي لشركة الكهرباء الوطنية للمطالبة بسداد كامل المبلغ وفوائده ، ونتيجة لعدم قيام شركة الكهرباء الوطنية بتسديد المبالغ المستحقة عليها قامت الشركة برفع قضية على شركة الكهرباء الوطنية لدى المحاكم المختصة، وبناءً على ذلك تم توقيع اتفاقية تسوية مالية بين الشركتين لسداد المديونية المستحقة على شركة الكهرباء الوطنية مقابل إسقاط الدعوى القضائية وتضمنت الاتفاقية أن يتم سداد المبلغ المستحق بالإضافة الى فوائد تأخير السداد والتقسيط بواقع (12) قسطاً متساوياً ابتداءً من شهر تموز 2022 ، وعليه التزمت شركة الكهرباء الوطنية بسداد الأقساط المستحقة بموعد استحقاقها وتم سداد القسط الأخير من اتفاقية التسوية المالية خلال شهر حزيران 2023 ويتبقى مبلغ يعادل 3.2 مليون دينارعلى شركة السمرا لتوليد الكهرباء منظور منذ عدة سنوات لدى المحاكم المختصة بحيث يتم تسويته عند صدور قرار الحكم النهائي والقطعي. -	التزمت الشركة بتخفيض مديونية الحكومة حساب وزارة المالية الرئيسي – العلاقة بمبلغ 137.903.814 دينار خلال العام 2019 ، وذلك بموجب اتفاقية اقتراض الشركة من البنوك بمبلغ 455.505.000 دينار نيابة عن الحكومة لتسديد جزء من المديونية المستحقة على الحكومة مقابل اصدار تعهدات من قبل وزارة المالية بسداد مبلغ القرض والفوائد المستحقة عليه والموقعة بتاريخ 16 حزيران 2020 بين الشركة والحكومة الأردنية ممثلة بوزير المالية ، وذلك بعد موافقة مجلس الوزراء على الاتفاقية وتفويض وزير المالية بالتوقيع عليها نيابة عن الحكومة الاردنية وذلك بموجب قرار مجلس الوزراء رقم (9158) المتخذ في جلسته المنعقدة بتاريخ 24 آذار 2020.  -	بناءً على طلب اجراء المقاصة المقدم من شركة مصفاة البترول الأردنية الى وزارة المالية باجراء مقاصة بين جزء من مديونية الحكومة حساب وزارة المالية الرئيسي - العلاقة لصالح الشركة والضريبة العامة والخاصة الواردة ضمن البيانات الجمركية لصالح دائرة الجمارك ، تمت موافقة دائرة الجمارك على هذا الاجراء بتاريخ 16 آذار2020 ووافقت لجنة المقاصة بتاريخ 6 تموز 2020 على اجراء المقاصة بمبلغ 58.042.756 دينار ، وتم إستكمال اجراء المقاصة أعلاه خلال شهر تموز من العام 2020. -	بناءً على طلب المقاصة المقدم من شركة مصفاة البترول الأردنية الى وزارة المالية المتضمن طلب اجراء مقاصة بين جزء من مديونية الحكومة حساب وزارة المالية الرئيسي - العلاقة المستحق للشركة بمبلغ 137.667.786 دينار ورصيد أمانات فروقات تسعير المشتقات والفوائض المستحق لصالح الحكومة بمبلغ 44.167.683 دينار ورصيد أمانات إنشاء خزانات بديلة المستحق لصالح الحكومة بمبلغ 93.500.103 دينار وذلك للأرصدة كما في 30 أيلول 2020، ورد كتاب وزارة المالية رقم (18/4/694) تاريخ 10 كانون الثاني 2021 والمتضمن الموافقة على اجراء المقاصة المذكورة اعلاه بناءً على تعليمات المقاصة وانه تم اجراء المقاصة لدى وزارة المالية بتاريخ 4 كانون الثاني 2021 وعلى أن يتم قيد الاثر المالي للمقاصة ضمن البيانات المالية لعام 2020 وذلك وفقاً لأرصدة العلاقة المالية بين الشركة والحكومة كما في 30 أيلول 2020 الواردة ضمن كتاب الشركة رقم (2/25/51/1/8988)  تاريخ 15 كانون الأول 2020. -	بموجب قرار مجلس الوزراء رقم (5011) المتخذ في جلسته المنعقدة بتاريخ 19 كانون الأول 2021، قامت الشركة بإقتراض مبلغ 105.000.000 دينار بما يعادله بالدولار الأمريكي من البنوك المحال عليها من قبل وزارة المالية بتاريخ 31 كانون الأول 2021 مقابل إصدار وزارة المالية تعهدات بسداد مبالغ القروض وفوائدها لصالح البنوك ، وبالمقابل قامت الشركة بتخفيض ذمم الجهات الأمنية بموجب الاتفاقية المبرمة بين الشركة ووزارة المالية حيث أن القرار أعلاه فوض وزير المالية بالتوقيع على هذه الاتفاقية نيابةً عن الحكومة.-	بموجب قرار مجلس الوزراء رقم (11231) المتخذ في جلسته المنعقدة بتاريخ 2 نيسان 2023 قامت الشركة باقتراض مبلغ 105.000.000 دينار بما يعادله بالدولار الامريكي من البنوك المحال عليها من قبل وزارة المالية خلال شهر أيار 2023 مقابل اصدار وزارة المالية تعهدات بسداد مبلغ القروض وفوائدها لصالح البنوك وبالمقابل قامت الشركة بتخفيض مديونية سلاح الجو الملكي الأردني بمبلغ 47.022.677 دينار وتخفيض رصيد مديونية الحكومة حساب وزارة المالية الرئيسي - العلاقة بمبلغ 57.977.323 دينار بموجب الإتفاقية المبرمة بين الشركة ووزارة المالية حيث ان القرار أعلاه فوض وزير المالية بالتوقيع على هذه الإتفاقية نيابةً عن الحكومة. -   بموجب قرار مجلس الوزراء رقم (1897) المتخذ في جلسته المنعقدة بتاريخ 19 كانون الثاني 2025 والمتضمن قيام شركة مصفاة البترول الأردنية بإقتراض مبلغ 80.000.000 دينار أردني من البنوك المحال عليها من قبل وزارة المالية مقابل قيام وزارة المالية نيابةً عن الحكومة بإصدار تعهدات لهذه البنوك بسداد القروض والفوائد المترتبة عليها بتاريخ استحقاقها وذلك بضمانات المخصصات المرصوده لهذه الغاية بالموازنة العامة ويتضمن القرار تفويض وزير المالية بالتوقيع على التعهدات الصادرة للبنوك وتفويضه بتوقيع اتفاقية لتنظيم عملية سداد الذمم المستحقة على الحكومة لصالح شركة مصفاة البترول الأردنية، وعليه قامت الشركة بسحب مبلغ 80.000.000 دينار من البنوك المحال عليها من قبل وزارة المالية خلال شهر أيار 2025 وتم تخفيض هذا المبلغ من رصيد حساب وزارة المالية الرئيسي - العلاقة.  -	بناءً على طلب المقاصة المقدم من شركة مصفاة البترول الأردنية الى وزارة المالية المتضمن طلب اجراء مقاصة بين جزء من مديونية الحكومة حساب وزارة المالية الرئيسي – العلاقة بمبلغ 49.002.240 دينار ورصيد امانات فروقات تسعير المشتقات والفوائض المستحق لصالح الحكومة بمبلغ 153.383 دينار والرسوم والبدلات وفقاً لنشرة اسعار بيع المشتقات النفطية (IPP) بمبلغ 48.848.857 دينار وذلك للأرصدة كما في 30 ايلول 2022 ، ورد كتاب وزارة المالية رقم (18/4/2068) تاريخ 23 كانون الثاني 2023 والمتضمن الموافقة على اجراء المقاصة المذكورة وذلك وفقاً لأرصدة العلاقة المالية بين الشركة والحكومة كما في 30 ايلول 2022 الوارد ضمن كتاب الشركة رقم (25/51/1/8969) تاريخ 16 تشرين الثاني 2022 وتم إجراء المقاصة المذكورة خلال شهر كانون الثاني 2023. قامت الشركة بمخاطبة وزارة المالية بكتابها رقم (2/25/51/1/758) تاريخ 29 كانون الثاني 2024 والذي تضمن أرصدة العلاقة المالية بين الشركة والحكومة الخاصة بنشاط التكرير والغاز كما في تاريخ 31 كانون الأول 2023 وطلبت إجراء مقاصة بين الأرصدة الدائنة لصالح الحكومة وجزء من رصيد مديونية الحكومة حساب وزارة المالية الرئيسي – العلاقة كما في 31 كانون الأول 2023 ، وعليه ورد كتاب وزارة المالية رقم (18/4/4819) تاريخ 21 شباط 2023 والذي تضمن الإعتذار عن إجراء المقاصة حالياً و تضمن الطلب من شركة مصفاة البترول الأردنية تحويل مبلغ الأرصدة الدائنة لصالح الحكومة البالغة 3.688.151 دينار لحساب خزينة الدولة والمتمثلة بمبلغ 143.932 دينار أمانات فروقات تسعير المشتقات والفوائض و مبلغ 3.544.219 دينار الرسوم البدلات وفقاً لنشرة أسعار بيع المشتقات النفطية والابقاء على رصيد العلاقة المالية لصالح الشركة في سجلاتها كما في تاريخ 31 كانون الأول 2023 ، بناءً على ذلك قامت الشركة بتاريخ 22 شباط 2024 بتحويل الأرصدة الدائنة لصالح الحكومة لحساب خزينة الدولة وأبقت على أرصدة العلاقة المالية بين الشركة والحكومة الخاصة بنشاط التكرير والغاز كما في تاريخ 31 كانون الأول 2023. بناءً على كتاب شركة مصفاة البترول الأردنية الموجه لدولة رئيس الوزراء رقم (1/26/1/2809) المتضمن الطلب بالإيعاز لوزارة المالية الالتزام بمضمون قرار مجلس الوزراء رقم (7633) المتخذ في جلسته المنعقدة بتاريخ 30 نيسان 2018، والمتضمن سداد رصيد المديونية المستحقة على الحكومة غير المدفوع، قررت لجنة التحديث الاقتصادي والتنمية تشكيل فريق مشترك من الحكومة والشركة لمطابقة أرصدة العلاقة المالية كما بتاريخ 30 ايلول 2024، وبعد أن انهت اللجنة عملها تم توقيع بتاريخ 18 كانون الأول 2024 محضر مطابقة لأرصدة العلاقة المالية بين الشركة والحكومة كما بتاريخ 30 أيلول 2024 والبالغة قيمتها 574.554.343 دينار. قامت شركة تسويق المنتجات البترولية الأردنية (شركة تابعة ومملوكة بالكامل) خلال شهر آب 2025 بتخفيض ذمم البلديات بمبلغ 6.000.000 دينار مقابل قيامها بالاقتراض من البنوك المحلية المحال عليها من قبل وزارة المالية نيابة عن الحكومة الأردنية مقابل اصدار تعهدات من وزارة المالية لهذه البنوك بسداد مبلغ القروض والفوائد المستحقة عليها وذلك تنفيذاً لقرار مجلس الوزراء رقم (3846) المتخذ في جلسته المنعقدة بتاريخ 26 أيار 2025. قامت وزارة المالية خلال السنة المنتهية بتاريخ 31 كانون الأول 2025 بتسديد مبلغ 62 مليون دينار لصالح الشركة الأردنية لصناعة و تعبئة الغاز المسال (شركة تابعة و مملوكة بالكامل) كجزء من رصيد دعم الغاز المستحق على الحكومة خلال العام 2025. قامت الحكومة الاردنية برصد مبلغ حوالي (80) مليون دينار ضمن الموازنة العامة لعام 2026 لسداد دعم الغاز الذي سيتحقق خلال العام 2026 ، ولاحقا لتاريخ المعلومات المالية الموحدة المرحلية الموجزة قامت الحكومة بتاريخ الأول من نيسان 2026 بسداد مبلغ 10 مليون دينار من المبلغ المرصود. تم تأييد أرصدة وزارة المالية الخاصة بشركة تسويق المنتجات البترولية الأردنية (شركة تابعة و مملوكة بالكامل) كما في 31 كانون الأول 2024 من خلال مصادقة وزارة المالية على كتاب شركة تسويق المنتجات البترولية الأردنية رقم (111/2/759) تاريخ 3 شباط 2025. -	تم تأييد أرصدة وزارة المالية الخاصة بشركة تسويق المنتجات البترولية الأردنية (شركة تابعة و مملوكة بالكامل)  كما في 31 كانون الأول 2025 من خلال مصادقة وزارة المالية على كتاب شركة تسويق المنتجات البترولية الأردنية رقم (11/2/511) تاريخ الأول من شباط 2026.  
-	بموجب قرار مجلس الوزراء رقم (5329) المتخذ في جلسته المنعقدة بتاريخ 10 تموز 2019 تم تخويل شركة مصفاة البترول الأردنية بتنفيذ بنود مذكرة التفاهم لتجهيز ونقل النفط الخام بين حكومة جمهورية العراق وحكومة المملكة الأردنية الهاشمية ، قامت الشركة بتاريخ اول آب 2019 بتوقيع الاتفاقية وقامت الشركة باصدار اعتماد مستندي لصالح البنك المركزي العراقي لتغطية قيمة كمية 10 الاف برميل يومياً على مدار السنة وفقاً للمعدل الشهري لسعر برميل نفط خام برنت مطروحاً منه 16 دولار امريكي، علماً بانه تم البدء بتوريد كميات النفط العراقي في اواخر شهر آب من العام 2019 ، وبموجب المحضر الموقع من المعنيين في وزارة المالية و وزارة الطاقة والثروة المعدنية و شركة مصفاة البترول الأردنية بتاريخ 10 آذار 2020 تم مطابقة أرصدة وحسابات النفط الخام العراقي لغاية 31 كانون الأول 2019 ، كما أنه وبموجب المحضر الموقع من المعنيين في وزارة المالية و وزارة الطاقة والثروة المعدنية و شركة مصفاة البترول الأردنية بتاريخ 30 أيلول 2020 تم مطابقة أرصدة وحسابات النفط الخام العراقي لغاية 30 نيسان 2020 ، علماً أن النفط العراقي توقف توريده خلال شهري أيار وحزيران من العام 2020 بسبب إنخفاض الأسعار العالمية وتم البدء بتوريده من جديد في الأول من شهر تموز 2020 وانتهى توريده بنهاية شهر تشرين الثاني 2020 وتم مطابقة أرصدة وحسابات النفط العراقي لغاية انتهاء العطاء بموجب المحضر الموقع من المعنيين في وزارة المالية ووزارة الطاقة والثروة المعدنية وشركة مصفاة البترول الأردنية بتاريخ 20 كانون الأول 2020، كما قامت الحكومة الاردنية بالاتفاق مع وزارة النفط العراقية بتجديد الاتفاقية ، وتم البدء بتوريد النفظ العراقي بموجب الاتفاقية الجديدة اعتباراً من بداية شهر أيلول 2021 ، كما وتم تخويل شركة مصفاة البترول الأردنية بتنفيذ بنود الاتفاقية نيابة عن الحكومة الأردنية بموجب كتاب وزارة الطاقة رقم (م ن غ/5483/8/21) بتاريخ 12 آب 2021 وذلك استناداً الى قرار مجلس الوزراء رقم (1391) المتخذ في جلسته المنعقده بتاريخ 17 شباط 2021، كما وتم مطابقة أرصدة وحسابات النفط العراقي للفترة من أول أيلول و لنهاية كانون الاول 2021 بموجب المحضر الموقع من المعنيين في وزارة المالية ووزارة الطاقة والثروة المعدنية وشركة مصفاة البترول الأردنية بتاريخ 21 شباط 2022 وتم مطابقة أرصدة وحسابات النفط العراقي لنهاية العام 2022 بموجب المحضر الموقع من المعنيين في وزارة المالية ووزارة الطاقة والثروة المعدنية وشركة مصفاة البترول الأردنية بتاريخ 27 شباط 2023 وتم مطابقة ارصدة وحسابات النفط العراقي للربع الأول من عام 2023 بموجب المحضر الموقع من المعنيين في وزارة المالية ووزارة الطاقة والثروة المعدنية وشركة مصفاة البترول الاردنية بتاريخ 4 حزيران 2023 ، كما تم توقيع عقد جديد لتوريد النفط العراقي بتاريخ 15 أيار 2023 ولمدة عام قابل للتمديد بنفس الشروط  والأسعار السابقة ولكن تم زيادة كميات التوريد لتصبح 15 الف برميل يومياً بدلاً من 10 الاف برميل يومياً اعتباراً من شهر آب 2023 وتم مطابقة أرصدة حسابات النفط العراقي لنهاية العام 2023 بموجب المحضر الموقع من المعنيين في وزارة المالية ووزارة الطاقة والثروة المعدنية وشركة مصفاة البترول الاردنية بتاريخ  الأول من شباط 2024 ، كما تم مطابقة أرصدة حسابات النفط العراقي لشهر كانون الثاني 2024 بموجب المحضر الموقع من المعنيين في وزارة المالية ووزارة الطاقة والثروة المعدنية وشركة مصفاة البترول الاردنية بتاريخ 13 آذار 2024 ، وتم مطابقة أرصدة حسابات النفط العراقي لشهر شباط 2024 بموجب المحضر الموقع من المعنيين في وزارة المالية ووزارة الطاقة والثروة المعدنية وشركة مصفاة البترول الاردنية بتاريخ 22 نيسان 2024 ، وتم مطابقة أرصدة حسابات النفط العراقي لشهر نيسان 2024 بموجب المحضر الموقع من المعنيين في وزارة المالية ووزارة الطاقة والثروة المعدنية وشركة مصفاة البترول الاردنية بتاريخ الأول من تموز 2024 ، وتم تمديد العمل باتفاقية عقد توريد النفط العراقي لغاية تاريخ 26 حزيران 2025 وبكمية 15 ألف برميل يومياً وتخويل شركة مصفاة البترول الأردنية بتنفيذ العقد نيابة عن الحكومة، وتم مطابقة أرصدة حسابات النفط العراقي لشهري أيار وحزيران 2024 بموجب المحضر الموقع من المعنيين في وزارة المالية ووزارة الطاقة والثروة المعدنية وشركة مصفاة البترول الاردنية بتاريخ 6 آب 2024 ، وتم مطابقة أرصدة حسابات النفط العراقي لشهر تموز وآب 2024 بموجب المحضر الموقع من المعنيين في وزارة المالية ووزارة الطاقة والثروة المعدنية وشركة مصفاة البترول الاردنية بتاريخ 13 تشرين الثاني 2024 ، وتم مطابقة أرصدة حسابات النفط العراقي لنهاية العام 2024 بموجب المحضر الموقع من المعنيين في وزارة المالية ووزارة الطاقة والثروة المعدنية وشركة مصفاة البترول الاردنية بتاريخ 25 نيسان 2025، وتم مطابقة أرصدة حسابات النفط العراقي لنهاية شهر حزيران 2025 بموجب المحضر الموقع من المعنيين في وزارة المالية ووزارة الطاقة والثروة المعدنية وشركة مصفاة البترول الاردنية بتاريخ 23 أيلول 2025 ، وتم تمديد العمل بمذكرة التفاهم لتجهيز ونقل النفط العراقي الموقعة بين حكومة جمهورية العراق و حكومة المملكة الأردنية الهاشمية لغاية تاريخ 31 كانون الأول 2025 وتم تخويل شركة مصفاة البترول الأردنية بتنفيذها نيابة عن حكومة المملكة الأردنية الهاشمية بموجب كتاب وزارة الطاقة والثروة المعدنية رقم (م.ن.غ/07590/9/25) الوارد للشركة بتاريخ 24 أيلول 2025 ، ولم يتم تمديد مذكرة التفاهم لتجهيز ونقل النفط العراقي بين حكومة جمهورية العراق و حكومة المملكة الأردنية الهاشمية لغاية تاريخه بسبب عدم الاتفاق على تعيين حكومة جديدة في جمهورية العراق والحكومة العراقية الحالية هي حكومة تسيير أعمال.   -	قامت الشركة بتوقيع اتفاقية تزويد مشتقات نفطية مع سلاح الجو الملكي الاردني بتاريخ 26 آيار 2021 تضمنت مهلة سداد بواقع 15 يوم من تاريخ استلام الفواتير على أن يلتزم سلاح الجو الملكي الاردني بسداد مسحوباته عند الاستحقاق اولاً بأول وبعكس ذلك يتم احتساب فوائد تأخير سداد على رصيد المديونية المستحق وغير المسدد لحين السداد التام ، كما تم تمديد العمل بالإتفاقية لعام جديد بموجب كتاب القيادة العامة للقوات المسلحة الأردنية – الجيش العربي رقم (أ ح 2/4/1180) تاريخ 14 شباط 2022 وتم تمديد العمل بالاتفاقية تلقائياً لخمس أعوام جديدة على التوالي بعد ذلك بناءً على اتفاق الطرفين حيث أن الاتفاقية تتضمن التجديد التلقائي بموافقة الطرفين، وتم مطابقة رصيد ذمة سلاح الجو الملكي الأردني كما بتاريخ 31 آذار 2026 والبالغ 118.840.697 دينار بموجب المحضر الموقع من المعنيين في سلاح الجو الملكي الأردني وشركة مصفاة البترول الأردنية بتاريخ 9 نيسان 2026. إن رصيد العلاقة المالية بين الشركة والحكومة الخاص بنشاط التكرير والغاز كما بتاريخ 30 نيسان 2018 (انتهاء العلاقة المالية مع الحكومة) هو كما يلي :  30 نيـــــــسان  2018 (مدققة)المبالغ المستحقة للشركة:دينــــــــــــــــــارحساب وزارة المالية الرئيسي (العلاقة) 220.480.978أمانات ضريبة المبيعات العامة  101.792.998مديونية الجهات الأمنية والدوائر والمؤسسات الحكومية والكهرباء الوطنية : *  القوات المسلحة / مديرية التموين101.513.938سلاح الجو الملكي136.424.517مديرية الأمن العام45.627.576المديرية العامة لقوات الدرك9.553.718الدفاع المدني3.259.795الدوائر والوزارات والجهات والمؤسسات الحكومية 3.280.986شركة الكهرباء الوطنية ** 76.413.291     مجموع مديونية الجهات الأمنية والدوائر والمؤسسات الحكومية والكهرباء الوطنية376.073.821     مجموع المبالغ المستحقة للشركة698.347.797  تنزل: المبالغ المستحقة للحكومة :      أمانات فروقات تسعير المشتقات والفوائض43.746.064     أمانات ضريبة مبيعات خاصة 1.738.247     أمانات إنشاء خزانات بديلة وزارة الطاقة 93.500.103     الرسوم والبدلات وفقاً لنشرة أسعار بيع المشتقات النفطية (IPP) 21.244.292     مجموع المبالغ المستحقة للحكومة160.228.706     الرصيد المستحق للشركة على الحكومة538.119.091 
إن رصيد العلاقة المالية بين الشركة والحكومة الخاص بنشاط التكرير والغاز كما بتاريخ
31 كانون الأول  2018 (المؤيد بموجب كتاب وزارة المالية رقم (8أر5197/4/)) هو كما يلي:  31 كانون الأول   2018 (مدققة)المبالغ المستحقة للشركة:دينــــــــــــــــــارحساب وزارة المالية الرئيسي (العلاقة) 267.790.407أمانات ضريبة المبيعات العامة  106.334.261مديونية الجهات الأمنية والدوائر والمؤسس</t>
        </is>
      </c>
    </row>
    <row r="19">
      <c r="A19" t="inlineStr">
        <is>
          <t>NotesListOfNotes0</t>
        </is>
      </c>
      <c r="D19" s="10" t="inlineStr">
        <is>
          <t xml:space="preserve">الافصاح عن البنوك الدائنة  </t>
        </is>
      </c>
      <c r="E19" s="11" t="inlineStr">
        <is>
          <t xml:space="preserve"> 10. 	Due to BanksThis item consists as of March 31, 2026 of current debit accounts and short-term loans granted by several local banks to finance the Company’s activities and its subsidiaries, at annual interest and murabaha rates ranging from 4.35% to 7%, during the period ended March 31, 2026, in addition to the Company’s guarantee as legal personality in this regard this item includes an amount of JD 471,650,453 related to refinery activity, and an amount of JD 28,664,499 related to Jordan Petroleum Products Marketing Company and an amount of JD 180,351,687 belongs to the Jordan Liquified Petroleum Gas Manufacturing and Filling Company which has been activated as of the first of January 2023 after all the liquefied gas activities have been annexed to it (except for gas production activity).</t>
        </is>
      </c>
      <c r="F19" s="11" t="inlineStr">
        <is>
          <t>بنوك دائنةيتكون هذا البند كما بتاريخ 31 آذار 2026 من حسابات جارية مدينة وقروض قصيرة الاجل ممنوحة من عدة بنوك محلية عاملة في المملكة ويستخدم الجزء الأكبر منها لتمويل مديونية الحكومة وباقي المبلغ لتمويل نشاطات الشركة وشركاتها التابعة بأسعار فائدة ومرابحة تتراوح ما بين 4.35⁒ سنوياً الى 7⁒ سنوياً خلال الفترة المنتهية بتاريخ 31 آذار 2026 وبكفالة الشركة الاعتبارية ، بحيث يشمل هذا البند مبلغ 471.650.453 دينار خاص بنشاط التكرير ومبلغ 28.664.499 دينار خاص بشركة تسويق المنتجات البترولية الأردنية ومبلغ 180.351.687 دينار خاص بالشركة الأردنية لصناعة و تعبئة الغاز المسال التي باشرت أعمالها اعتباراً من تاريخ الأول من كانون الثاني 2023 بعد أن تم الحاق كامل نشاطات الغاز المسال المختلفة لها (باستثناء نشاط انتاج الغاز).</t>
        </is>
      </c>
    </row>
    <row r="20">
      <c r="A20" t="inlineStr">
        <is>
          <t>NotesListOfNotes0</t>
        </is>
      </c>
      <c r="D20" s="10" t="inlineStr">
        <is>
          <t xml:space="preserve">الافصاح عن مخصص صندوق الوفاة والتعويض ومكافأة نهاية الخدمة  </t>
        </is>
      </c>
      <c r="E20" s="11" t="inlineStr">
        <is>
          <t>Death, Compensation, and End-of-Service Indemnity FundAccording to the Board of Directors’ of Jordan Petroleum Refinery Company decision which include to merge the death, disability, and indemnity fund with the staff end-of-service indemnity into one fund, namely the (death, compensation and end-of-service indemnity fund), and according to the General Announcement No. 11/2012, issued by Jordan Petroleum Refinery Company, dated March 3, 2012, the employee shall receive, at the end of his service, 150% of their monthly gross salary based on the last salary received. However, this amount may not exceed JD 2,000 for every work year for those whose gross monthly salaries do not exceed JD 2,000. If the monthly gross salary exceeds JD 2,000, the employee shall be paid a one-month gross salary for every work year as an end-of-service compensation according to the last salary paid. Moreover, there is no shortage in the required provision balance as of March 31, 2026.</t>
        </is>
      </c>
      <c r="F20" s="11" t="inlineStr">
        <is>
          <t>صندوق الوفاة والعجز والتعويض ومكافأة نهاية الخدمةإستناداً إلى قرارمجلس إدارة شركة مصفاة البترول الأردنية والمتضمن دمج صندوق الوفاة والعجز والتعويض مع مكافأة نهاية الخدمة في نظام واحد يسمى (نظام الوفاة والعجز والتعويض ومكافأة نهاية الخدمة) ، وبموجب البلاغ العام رقم 11/2012 الصادر عن  ادارة الشركة بتاريـخ 3 آذار 2012 والمتضمن بأنه يحتسب للموظف عند نهاية خدمته مبلغ نسبته 150⁒ من إجمالي الراتب الشهري وحسب آخر أجر يتقاضاه على أن لا يزيد المبلغ عن 2.000 دينار عن كل سنة خدمة لمن تقل رواتبهم الاجمالية عن 2.000 دينار شهرياً ، وفي حال تجاوز الراتب الاجمالي الشهري عن 2.000 دينار يدفع للموظف مكافأة نهاية خدمة بواقع راتب شهر إجمالي واحد عن كل سنة خدمة حسب آخر راتب تقاضاه ، هذا ولا يوجد عجز في رصيد الصندوق كما فــــي 31 آذار 2026  .</t>
        </is>
      </c>
    </row>
    <row r="21">
      <c r="A21" t="inlineStr">
        <is>
          <t>NotesListOfNotes0</t>
        </is>
      </c>
      <c r="D21" s="10" t="inlineStr">
        <is>
          <t xml:space="preserve">الافصاح عن المخصصات المتداولة </t>
        </is>
      </c>
      <c r="E21" s="11" t="inlineStr">
        <is>
          <t xml:space="preserve">	Payables and Other Credit Balances	This item consists of the following: March 31,December 31, 2026
(Reviewed)2025 (Audited) JDJDDeposits of the differences of oil derivatives pricing and surplus (a)21,030,76017,977,315Special sales tax deposits on oil derivatives (b)67,958,92759,313,481Suppliers and obligations from purchases, supplies, services and others232,970,425141,986,230Gas cylinders Write-off and maintenance provision (c)5,000,0005,000,000Fees and allowances according to the oil derivatives price bulletin (IPP) (d)8,608,5036,651,540Lawsuits provision (Note 17/b)3,219,7783,311,886Advance payment from customers (e)9,331,18811,052,099Shareholders’ deposits 19,269,38720,753,844Creditors and other credit balances  24,505,94826,446,700Retention deducted from contractors560,261545,369Employees’ vacations provision2,051,0251,979,968Subsidiary companies import pricing differences (f)22,684,36222,326,239Storage fees provision (g)83,33383,333Balances retained against acquisition of subsidiary (h)858,820858,820Alia company deposits – Royal Jordanian Airlines (i)11,253,23511,253,235Logistic Company Deposit – Government Stock Recycling (j)275,0291,322,850 429,660,981330,862,909 This item includes deposits of the differences of oil derivatives pricing and surplus amounted to JD 130,546 related to the refining activities, and JD 20,900,214 related to Jordan Petroleum Products Marketing Company as of March 31, 2026. This item includes deposits amounts resulting from oil derivatives pricing and surplus differences between total cost including taxes, fees, and transportation charges; actual selling prices; according to oil derivatives pricing bulletin (IPP) and the published price effective as of March 2, 2008. These differences are considered as the Government’s right according to the Ministry of Energy and Mineral Resources’ Letter No. (9/4/1/719), dated February 16, 2009, and the Ministry of Finance’s Letter No. (18/4/9952), dated April 29, 2009. Consequently, the Company was obliged, effective from March 2008 to record the results of the differences of prices in favor of the Ministry of Finance. Additionally, the Government has claimed the differences in the pricing of oil derivatives effective from December 14, 2008 according to the decision of the oil derivatives pricing committee, in its meeting held on December 13, 2008 provided that the pricing surplus be recorded as deposits under the liabilities within the Company’s consolidated financial statements as agreed with the Ministry of Finance. 
-	Upon the offsetting request of Jordan Petroleum Refinery Company submitted to the Ministry of Finance, for offsetting part of the Ministry of Finance relationship account due to the company amounted to JD 137,667,786 which includes the balance of the differences of oil derivatives pricing and surplus due to the government in the amount of JD 44,167,683 and the balance of establishing alternative tanks deposit due to the government in the amount of JD 93,500,103 for the balances as of September 30, 2020. the Ministry of Finance letter No.(18/4/694) was received on January 10, 2021, which includes the approval of the above-mentioned offsetting based on the offsetting instructions, and that the offsetting was carried out at the Ministry of Finance on January 4, 2021, and that the offsetting is recorded in the financial statements for the year 2020, according to the balances of the financial relationship between the company and the government contained in the company's letter No. (2/25/51/1/8988) dated December 15, 2020. Upon the offsetting request of Jordan Petroleum Refinery Company submitted to the Ministry of Finance, which includes offsetting part of the Ministry of Finance (the relationship) account due to the government amounted to JD 49,002,240 and the balance of deposits of the differences of oil derivatives pricing and surplus due to the government in the amount of JD 153,383, and the Fees and allowances according to oil derivatives pricing bulletin (IPP) in the amounted to JD 48,848,857 for the balances as of September 30, 2022, and the Ministry of Finance’s letter No. (18/4/2068) dated January 23, 2023, containing the approval of the mentioned offsetting, was received according to the balances of the financial relationship between the company and the government as of September 30, 2022 contained in the company’s letter No. (25/51/1/8969) dated November 16, 2022, and the mentioned offsetting was made during January 2023. -	The company addressed the Ministry of Finance in its letter No. (2/25/51/1/758) dated January 29, 2024, which included the balances of the financial relationship between the company and the government regarding the refining and gas activity as of December 31, 2023, and requested an offsetting between the credit balances in favor of the government. And part of the balance of the Ministry of Finance’s main account - the relationship as of December 31, 2023, and accordingly, the Ministry of Finance’s letter No. (18/4/4819) dated February 21, 2024 was received, which included an apology for the current offsetting procedure and included a request from Jordan Petroleum Refinery Company to transfer the credit balances in favor of the government amounting to JD 3,688,151 to the government’s treasury represented by an amount of 143,932 JD in deposits differences of oil derivatives pricing and surplus, and an amount of 3,544,219 JD in fees and allowances according to the oil derivatives pricing bulletin (IPP), and keeping the balance of the financial relationship in favor of the company in its records as of December 31, 2023. Accordingly, on February 22, 2024, the company transferred the credit balances owed to the government to the State Treasury account and maintained the financial balances - relationship between the company and the government related to refining and gas activities as of December 31, 2023. -	The movement on the deposits of oil derivatives pricing differences and surplus is as follows: March 31, 2026 (Reviewed) December 31, 2025 (Audited) JD JDBalance at the beginning of the year17,977,315 11,046,125Additions during the period/year3,053,445 6,931,190     Balance at the End of the Period/Year21,030,760 17,977,315 b.	This item includes as of March 31, 2026 an amount of JD 771,929 related to the refining activity due for income and sales tax department on the company, and an amount of JD 64,437,791 related to Jordan Petroleum Products Marketing Company due for income and sales tax department on the company, and an amount of JD 2,648,919 related to Jordan Liquefied Petroleum Gas Manufacturing and Filling Company due for the Income and Sales Tax Department which was activated as of the of January 1, 2023 after all the different liquefied gas activities have been annexed to it (except for gas production activity), and an amount of JD 100,288 related to Jordan Lube Oil Manufacturing Company due for income and sales tax department on the company. Noting that Jordan Lube Oil Manufacturing Company has been activated as of April 1, 2022, and the entire lube oil activities and oil factory has been annexed to it.-   Under Law No. (107) for the year 2019, the amended Special Tax Law, the general and special taxes, fees and stamps mentioned in the oil derivatives pricing bulletin (IPP) have been combined under special tax and specified for each item as per the above-mentioned law. -	Upon the offsetting request of Jordan Petroleum Refinery Company submitted to the Ministry of Finance, for offsetting part of the Ministry of Finance’s debt (the Ministry of Finance relationship account) in favor of the company against the general and special tax on the customs’ statements held at the Customs Department and it was approved on March 16, 2020, by the Customs Department, and on July 6, 2020, by the Offsetting Committee, for a total amount of JD 58,042,756. The above-mentioned offsetting was completed during July 2020. -   The company received a letter from Income and Sales Tax Department No. (20/4/347) dated February 16, 2021 which included the approval of the department to collect general and special taxes on the sales of Jordan Petroleum Refinery Company to the three marketing companies through marketing companies only, and that Jordan Petroleum Refinery Company is not obligated to pay taxes on its sales to the marketing companies and is only obligated to pay tax on its sales to other customers. c.	The movement on the write-off and maintenance of gas cylinders provision is as follows: March 31,2026 (Reviewed) December 31, 2025 (Audited) JD JDBalance at the beginning of the year5,000,000 5,000,000Addition during the period/year *1,837,405 4,396,110(Released) during the period/year *(1,837,405) (4,396,110)     Balance at the End of the Period/Year5,000,000 5,000,000 * 	During the period ended March 31, 2026, a provision of JD 1,837,405 was recorded through Jordan Liquefied Petroleum Gas Manufacturing and Filling Company which was activated as of the beginning of January 2023 after all the different liquefied gas activities have been annexed to it (except for gas production activity), against gas cylinders write-off, maintenance and repair cost, according with oil derivatives selling prices bulletin (IPP) amounting to JD (10) for each ton of gas sold. And an amount of JD 1,837,405 has been released during the same period. Moreover, the number of gas cylinders sold during the period ended March 31, 2026 was around 14,7 million cylinders. d.	This item represents fees, allowances, and the deposits for the Ministry of Finance included in the oil derivatives selling prices bulletin (IPP) relating to the refining and gas activity only. The movement on this item is as follows: March 31, 2026 (Reviewed)  December 31, 2025 (Audited) JD JDBalance at the beginning of the year6,651,540 3,116,605Addition during the period/year2,028,764 3,556,303(Paid) during the period/year (71,801) (21,368)     Balance at the End of the Period/Year8,608,503 6,651,540 Upon the offsetting request of Jordan Petroleum Refinery Company submitted to the Ministry of Finance, which includes offsetting part of the Ministry of Finance (the relationship) account due to the government amounted to JD 49,002,240 and the balance of deposits of the differences of oil derivatives pricing and surplus due to the government in the amount of JD 153,383, and the Fees and allowances according to oil derivatives pricing bulletin (IPP) in the amounted to JD 48,848,857 for the balances as of September 30, 2022, and the Ministry of Finance’s letter No. (18/4/2068) dated January 23, 2023, containing the approval of the mentioned offsetting, was received according to the balances of the financial relationship between the company and the government as of September 30, 2022 contained in the company’s letter No. (25/51/1/8969) dated November 16, 2022, and the mentioned offsetting was made during January 2023. -	The company addressed the Ministry of Finance in its letter No. (2/25/51/1/758) dated January 29, 2024, which included the balances of the financial relationship between the company and the government regarding the refining and gas activity as of December 31, 2023, and requested an offsetting between the credit balances in favor of the government. And part of the balance of the Ministry of Finance’s main account - the relationship as of December 31, 2023, and accordingly, the Ministry of Finance’s letter No. (18/4/4819) dated February 21, 2024 was received, which included an apology for the current offsetting procedure and included a request from Jordan Petroleum Refinery Company to transfer the credit balances in favor of the government amounting to JD 3,688,151 to the government’s treasury represented by an amount of JD 143,932 in deposits differences of oil derivatives pricing and surplus, and an amount of JD 3,544,219 in fees and allowances according to the oil derivatives pricing bulletin (IPP), and keeping the balance of the financial relationship in favor of the company in its records as of December 31, 2023. Accordingly, on February 22, 2024, the company transferred the credit balances in favor of the government to the government’s treasury, and the balances of the financial relationship between the company and the government regarding the refining and gas activity were maintained as of December 31, 2023. e.	This item represents advance payments from company’s customers and its subsidiaries against finished oil derivatives, liquefied petroleum gas and lube oil purchases.  f.	This item represents pricing differences from imported finished oil derivatives between the cost of imported finished oil derivatives during the years from 2017 until the end of 2025 and for the period ended March 31, 2026 and the Refinery Gate price included in the oil derivatives pricing bulletin (IPP) concerning the imports of Jordan Petroleum Products Marketing Company (a wholly owned subsidiary) related to finished oil derivatives. In this regard, the Company recorded the difference between the actual import cost and the refinery gate price of oil derivatives as per the oil derivatives of prices bulletin (IPP) under the item of import pricing differences within payables and other credit balances, as the Company is uncertain as to whether it is the right for the Company or for the Ministry of Finance, and therefore, If it was the company’s rights, this balance becomes a revenue for the company, and If it was really for the Ministry of Finance, it is transferred from the deposits account without affecting the consolidated statement of profit or loss. g. The Company has recorded a provision for storage fees against the claim of the Jordan Oil Terminals Company (JOTC) under its Letter No. (1/64/2018), dated April 3, 2018. In the letter, JOTC claimed storage fees on fuel oil at 3.5% and 1%, by JD 3.5 per cubic meter stored as of May 25, 2017. However, Jordan Petroleum Refinery Company rejected this claim. Based on this rejection, Letter No. (2/20/408), dated January 3, 2019, from the Energy &amp; Minerals Regulatory Commission (EMRC) was received. The letter specified the initial storage fees at JD 2 per month, instead of JD 3.5 per cubic meter stored. However, the fees shall be studied by the Energy &amp; Minerals Regulatory Commission (EMRC) during the first half of the year 2019. Moreover, the claim shall be re-examined for the period from May 25, 2017 until the end of the financial relationship between the Company and the Government, together with the related impact on the Government, noting that the Energy and Minerals Regulatory Commission has not yet finalized the fees as of this date.  The Company received Letter No. (18/4/12022), dated September 23, 2020, from the Ministry of Finance, which includes the Ministry of Finance’s request to the Company to pay the fuel oil storage fees for JOTC for the period from May 25, 2017, until April 30, 2018, as the government has borne the cost of storage fees according to the financial relationship between the Company and the government for that period. In this respect, the Company paid the amount recorded until the end of the financial relationship with the government. 
The company signed a minutes of settlement with the JOTC on June 6, 2021, included matching the balance between the two companies and record the due amount for the JOTC which include that it has to be paid on six equal monthly installments, In Addition, the payment of storage fees of fuel oil 3.5% on a monthly basis and to request the storage fees on the Fuel Oil 1% from the National Electricity Company. Moreover, the company through April 2021 exported the Fuel Oil 1% which was  imported for The national Electricity Company since the  Egyptian Oil was interrupted , The National Electricity pledged the Company to purchase the fuel oil and to pay all the costs , but it did not commit the pledge and as a result of that the Company sent a judicial warning including their claim for the difference of Importing and exporting values , Included in claimed costs the cost of the material storage in JOTC tanks. As a result of the non-response of the National Electric Company, the company filed a case against the National Electric Company to collect the difference in the value of fuel oil 1% exported and all the costs of importing and storing it with the competent courts and the case is still being considered by the competent court. The company currently stores its products with a Jordan Oil terminals Company (JOTC) under separate storage agreements for each item, which are concluded annually between the two companies; storage fees and payment terms are specified in these agreements. The movement on this item is as follows: March 31,2026 (Reviewed) December 31, 2025 (Audited) JD JDBalance at the beginning of the year83,333 115,720Addition during the period/year250,000 1,129,547(Paid) during the period/year (250,000) (1,161,934)     Balance at the End of the Period/Year83,333 83,333 h.	This item represents the amount retained by Jordan Petroleum Products Marketing Company (a wholly owned subsidiary company) against any future liabilities that may arise on the Hydron Energy Company LLC, after wholly acquiring it in accordance with the agreement between both parties. i. 	Based on the agreement between Jordan Petroleum Refinery Company and Alia Company - Royal Jordanian Airlines signed on November 26, 2019, and after all the balances between the two Companies had been matched, both parties agreed to offset the accrued outstanding balance due from Alia Company - Royal Jordanian Airlines related to the refining activity against the discount deposits balances and interest deposit balances of Alia Company - Royal Jordanian Airlines. Accordingly, the offsetting took place and resulted in an amount of JD 11,253,235, payable to Alia Company - Royal Jordanian Airlines and booked in the Company’s records for the refining activity. j. This item represents deposit due to the Jordan Oil terminals Company (JOTC) for Oil Facilities in consideration of withdrawals of government-owned finished oil derivatives in the Al-Madounah area. This is pursuant to a Memorandum of Understanding signed between Jordan Petroleum Products Marketing Company (a wholly owned subsidiary company), the Jordan Oil terminals Company (JOTC) for Oil Facilities, and the Ministry of Energy and Mineral Resources regarding the rotation of government-owned refined finished oil derivatives. Jordan Petroleum Products Marketing Company (a wholly owned subsidiary company) shall supply replacement quantities subsequent periods.     </t>
        </is>
      </c>
      <c r="F21" s="11" t="inlineStr">
        <is>
          <t>دائنون وأرصدة دائنة أخرىيتكون هذا البند مما يلي : 31 آذار 2026 (مراجعة) 31 كانون الاول 2025 (مدققة) دينـــــــــــــار دينـــــــــــــارأمانات فروقات تسعير المشتقات والفوائض (أ)21.030.760 17.977.315أمانات ضريبة المبيعات الخاصة على المشتقات  النفطية (ب)67.958.927 59.313.481موردون والتزامات لقاء مشتريات ولوازم وخدمات وأخرى 232.970.425 141.986.230مخصص شطب وصيانة اسطوانات الغاز (ج) 5.000.000 5.000.000الرسوم والبدلات وفقاً لنشرة أسعار بيع المشتقات النفطية (IPP) (د)8.608.503 6.651.540مخصص القضايا (ايضاح 17- ب)3.219.778 3.311.886دفعات مقدمة من العملاء (هـ) 9.331.188 11.052.099امانات المساهمين19.269.387 20.753.844دائنون مختلفون وارصدة دائنة اخرى 24.505.948 26.446.700محتجزات مقتطعة من المتعهدين560.261 545.369مخصص إجازات الموظفين2.051.025 1.979.968فروقات تسعير إستيراد شركة تابعة (و)22.684.362 22.326.239مخصص أجور تخزين ( ز )83.333 83.333مبالغ محتجزة لقاء تملك شركات تابعة (ح)858.820 858.820أمانات شركة عالية - الخطوط الجوية   الملكية الأردنية (ط)11.253.235 11.253.235أمانات الشركة اللوجستية – تدوير مخزون الحكومة (ي)275.029 1.322.850 429.660.981 330.862.909أ -   يتضمن بند أمانات فروقات تسعير المشتقات والفوائض مبلغ 130.546 دينار خاص بنشاط التكرير ومبلغ 20.900.214 دينار خاص بشركة تسويق المنتجات البترولية الأردنية كما في 31 آذار 2026. يتكون هذا البند من قيمة الأمانات الناتجة عن فرق تسعير المشتقات النفطية الجاهزة بين اجمالي الكلفة شاملة الضرائب والرسوم واجور النقل بموجب نشرة اسعار بيع المشتقات النفطية (IPP) والسعر المعلن وذلك اعتباراً من 2 آذار 2008 والذي تم إعتباره حقاً للحكومة بموجب كتاب وزارة الطاقة والثروة المعدنية رقم (9/4/1/719) تاريخ 16 شباط 2009 وكتاب وزارة المالية رقم (18/4/9952) تاريخ 29 نيسان 2009 ، والذي تم إلزام الشركة بموجبه وإعتباراً من شهر آذار 2008 بقيد حصيلة هذه الفروقات لصالح وزارة المالية ، كما قامت الحكومة بالمطالبة بفروقات تسعير المشتقات النفطية إعتباراً من 14 كانون الأول 2008 وذلك بموجب قرار لجنة تسعير المشتقات النفطية في إجتماعها المنعقد بتاريخ 13 كانون الأول 2008 ، وتم الاتفاق مع وزارة المالية في حينه على أن يتم قيد حصيلة فائض السعر كأمانات في جانب المطلوبات ضمن القوائم المالية الموحدة للشركة. بناءً على طلب المقاصة المقدم من شركة مصفاة البترول الأردنية الى وزارة المالية المتضمن طلب اجراء مقاصة بين جزء من مديونية الحكومة حساب وزارة المالية الرئيسي - العلاقة المستحق للشركة بمبلغ 137.667.786 دينار ورصيد أمانات فروقات تسعير المشتقات والفوائض المستحق لصالح الحكومة بمبلغ 44.167.683 دينار ورصيد أمانات إنشاء خزانات بديلة المستحق لصالح الحكومة بمبلغ 93.500.103 دينار وذلك للأرصدة كما في 30 أيلول 2020، ورد كتاب وزارة المالية رقم (694/4/18) تاريخ 10 كانون الثاني 2021 والمتضمن الموافقة على اجراء المقاصة المذكورة اعلاه بناء على تعليمات المقاصة وانه تم اجراء المقاصة لدى وزارة المالية بتاريخ 4 كانون الثاني 2021 وعلى أن يتم قيد المقاصة ضمن البيانات المالية الموحدة لعام 2020 وذلك وفقا لأرصدة العلاقة المالية بين الشركة والحكومة الواردة ضمن كتاب الشركة رقم (8988/1/51/25/2) تاريخ  15 كانون الأول 2020. بناءً على طلب المقاصة المقدم من شركة مصفاة البترول الأردنية الى وزارة المالية المتضمن طلب اجراء مقاصة بين جزء من مديونية الحكومة حساب وزارة المالية الرئيسي – العلاقة بمبلغ 49.002.240 دينار ورصيد امانات فروقات تسعير المشتقات والفوائض المستحق لصالح الحكومة بمبلغ 153.383 دينار والرسوم والبدلات وفقاً لنشرة اسعار بيع المشتقات النفطية (IPP) بمبلغ 48.848.857 دينار وذلك للأرصدة كما في 30 ايلول 2022 ، ورد كتاب وزارة المالية رقم (18/4/2068) تاريخ 23 كانون الثاني 2023 والمتضمن الموافقة على اجراء المقاصة المذكورة وذلك وفقاً لأرصدة العلاقة المالية بين الشركة والحكومة كما في 30 ايلول 2022 الوارد ضمن كتاب الشركة رقم (25/51/1/8969) تاريخ 16 تشرين الثاني 2022 وتم إجراء المقاصة المذكورة خلال شهر كانون الثاني 2023. قامت الشركة بمخاطبة وزارة المالية بكتابها رقم (2/25/51/1/758) تاريخ 29 كانون الثاني 2024 والذي تضمن أرصدة العلاقة المالية بين الشركة والحكومة الخاصة بنشاط التكرير والغاز كما بتاريخ 31 كانون الأول 2023 وطلبت إجراء مقاصة بين الأرصدة الدائنة لصالح الحكومة وجزء من مديونية الحكومة رصيد حساب وزارة المالية الرئيسي – العلاقة كما في 31 كانون الأول 2023 ، وعليه ورد كتاب وزارة المالية رقم (18/4/4819) تاريخ 21 شباط 2024 والذي تضمن الإعتذار عن إجراء المقاصة حالياً و تضمن الطلب من شركة مصفاة البترول الأردنية تحويل مبلغ الأرصدة الدائنة لصالح الحكومة البالغة 3.688.151 دينار لحساب خزينة الدولة والمتمثلة بمبلغ 143.932 دينار أمانات فروقات تسعير المشتقات والفوائض و مبلغ 3.544.219 دينار الرسوم البدلات وفقاً لنشرة أسعار بيع المشتقات النفطية والابقاء على رصيد العلاقة المالية لصالح الشركة في سجلاتها كما في تاريخ 31 كانون الأول 2023 ، بناءً على ذلك قامت الشركة بتاريخ 22 شباط 2024 بتحويل الأرصدة الدائنة لصالح الحكومة لحساب خزينة الدولة وأبقت على أرصدة العلاقة المالية بين الشركة والحكومة الخاصة بنشاط التكرير والغاز كما في تاريخ 31 كانون الأول 2023.إن الحركة الحاصلة على بند أمانات فروقات تسعير المشتقات والفوائض كانت كما يلي :  31 آذار 2026 (مراجعة) 31 كانون الاول 2025 (مدققة) دينـــــــــــــار دينــــــــــــــــاررصيد بداية السنة17.977.315 11.046.125المضاف خلال الفترة / السنة3.053.445 6.931.190     رصيد نهاية  الفترة / السنة21.030.760 17.977.315 ب -	يشمل هذا البند كما في 31 آذار 2026 مبلغ 771.929 دينار خاص بنشاط التكرير لصالح دائرة ضريبة الدخل والمبيعات ومبلغ 64.437.791 دينار خاص بشركة تسويق المنتجات البترولية الأردنية لصالح دائرة ضريبة الدخل والمبيعات ومبلغ 2.648.919 دينار خاص بالشركة الأردنية لصناعة وتعبئة الغازالمسال لصالح دائرة ضريبة الدخل والمبيعات حيث باشرت هذه الشركة أعمالها اعتباراً من تاريخ الأول من كانون الثاني 2023 بعد ان تم إلحاق كامل نشاطات الغاز المسال المختلفة لها (بإستثناء نشاط إنتاج الغاز) ومبلغ 100.288 دينار خاص بالشركة الأردنية لصناعة الزيوت المعدنية   لصالح دائرة ضريبة الدخل والمبيعات ، علماً ان الشركة الأردنية لصناعة الزيوت المعدنية قد باشرت اعمالها اعتباراً من  تاريخ الأول من نيسان 2022 وتم إلحاق كامل نشاطات الزيوت المعدنية المختلفة ومصنع الزيوت لها. بموجب النظام رقم (107) لسنة 2019 نظام معدل نظام الضريبة الخاصة تم دمج الضرائب العامة والخاصة والرسوم والطوابع الواردة ضمن نشرة اسعار بيع المشتقات النفطية (IPP) في بند الضريبة الخاصة وتم تحديد قيمتها لكل مادة ضمن النظام المذكور أعلاه. بناءً على طلب اجراء المقاصة المقدم من شركة مصفاة البترول الأردنية الى وزارة المالية المتضمن إجراء مقاصة بين جزء من مديونية الحكومة حساب وزارة المالية الرئيسي - العلاقة لصالح الشركة والضريبة العامة والخاصة على البيانات الجمركية لصالح دائرة الجمارك وموافقة دائرة الجمارك على هذا الاجراء بتاريخ 16 آذار2020 وافقت لجنة المقاصة بتاريخ 6 تموز 2020 على إجراء المقاصة بمبلغ 58.042.756 دينار ، وتم إستكمال اجراء المقاصة أعلاه خلال شهر تموز من العام 2020. ورد كتاب دائرة ضريبة الدخل والمبيعات رقم (20347/4/) تاريخ 16 شباط 2021 والذي تضمن أن يتم استيفاء الضرائب العامة والخاصة عن مبيعات شركة المصفاة إلى الشركات التسويقية الثلاث عن طريق الشركات التسويقية فقط وأن شركة مصفاة البترول الأردنية غير ملزمة بدفع الضرائب على مبيعاتها للشركات التسويقية وتلتزم فقط بدفع الضريبة على مبيعاتها للعملاء الاخرين. ج -	إن الحركة الحاصلة على مخصص شطب وصيانة إسطوانات الغاز كانت كما يلي:  31 آذار 2026 (مراجعة) 31 كانون الأول        2025 (مدققة) دينــــــــــــــــــــار دينــــــــــــــــــــاررصيد بداية السنة5.000.000 5.000.000المضاف خلال الفترة / السنة *1.837.405 4.396.110(المحرر) خلال الفترة / السنة *  (1.837.405) (4.396.110)         رصيد نهاية الفترة / السنة5.000.000 5.000.000 
*	تم استدراك مبلغ 1.837.405 دينار خلال الفترة المنتهية بتاريخ 31 آذار 2026 عن طريق الشركة الأردنية لصناعة وتعبئة الغاز المسال والتي باشرت اعمالها اعتباراً من تاريخ الأول من كانون الثاني 2023 بعد ان تم إلحاق كامل نشاطات الغاز المسال المختلفة لها (بإستثناء نشاط إنتاج الغاز) وذلك لمقابلة كلفة شطب إسطوانات الغاز وصيانتها وإصلاحها وفقا لنشرة أسعار بيع المشتقات النفطية (IPP) وبواقع 10 دنانير عن كل طن غاز مباع ، كما تم رد مبلغ 1.837.405 دينار خلال نفس الفترة ، ويبلغ عدد إسطوانات الغاز المباعة خلال الفترة المنتهية بتاريخ 31 آذار 2026 حوالي 14.7 مليون إسطوانة. د -	يمثل هذا البند الرسوم والبدلات والأمانات المقيدة لصالح وزارة المالية بموجب تركيبة نشرة أسعار بيع المشتقات النفطية (IPP) والخاص بنشاط التكرير والغاز فقط. إن الحركة الحاصلة على هذا البند هي كما يلي : 31 آذار 2026 (مراجعة) 31 كانون الأول 2025 (مدققة) دينــــــــــــــــــــار دينـــــــــــــــــــاررصيد بداية السنة6.651.540 3.116.605المضاف خلال الفترة / السنة2.028.764 3.556.303(المدفوع) خلال الفترة /  السنة(71.801) (21.368)     رصيد نهاية الفترة / السنة8.608.503 6.651.540 -	بناءً على طلب المقاصة المقدم من شركة مصفاة البترول الأردنية الى وزارة المالية المتضمن طلب اجراء مقاصة بين جزء من حساب وزارة المالية الرئيسي – العلاقة بمبلغ 49.002.240 دينار ورصيد امانات فروقات تسعير المشتقات والفوائض المستحق لصالح الحكومة بمبلغ 153.383 دينار والرسوم والبدلات وفقاً لنشرة اسعار بيع المشتقات النفطية (IPP) بمبلغ 48.848.857 دينار وذلك للأرصدة كما في 30 ايلول 2022 ، ورد كتاب وزارة المالية رقم (18/4/2068) تاريخ 23 كانون الثاني 2023 والمتضمن الموافقة على اجراء المقاصة المذكورة وذلك وفقاً لأرصدة العلاقة المالية بين الشركة والحكومة كما في 30 ايلول 2022 الوارد ضمن كتاب الشركة رقم (25/51/1/8969) تاريخ 16 تشرين الثاني 2022 وتم إجراء المقاصة المذكورة خلال شهر كانون الثاني 2023. قامت الشركة بمخاطبة وزارة المالية بكتابها رقم (2/25/51/1/758) تاريخ 29 كانون الثاني 2024 والذي تضمن أرصدة العلاقة المالية بين الشركة والحكومة الخاصة بنشاط التكرير والغاز كما بتاريخ 31 كانون الأول 2023 وطلبت إجراء مقاصة بين الأرصدة الدائنة لصالح الحكومة وجزء من مديونية الحكومة رصيد حساب وزارة المالية الرئيسي – العلاقة كما في 31 كانون الأول 2023 ، وعليه ورد كتاب وزارة المالية رقم (18/4/4819) تاريخ 21 شباط 2024 والذي تضمن الإعتذار عن إجراء المقاصة حالياً و تضمن الطلب من شركة مصفاة البترول الأردنية تحويل مبلغ الأرصدة الدائنة لصالح الحكومة البالغة 3.688.151 دينار لحساب خزينة الدولة والمتمثلة بمبلغ 143.932 دينار أمانات فروقات تسعير المشتقات والفوائض و مبلغ 3.544.219 دينار الرسوم البدلات وفقاً لنشرة أسعار بيع المشتقات النفطية والابقاء على رصيد العلاقة المالية لصالح الشركة في سجلاتها كما في تاريخ 31 كانون الأول 2023 ، بناءً على ذلك قامت الشركة بتاريخ 22 شباط 2024 بتحويل الأرصدة الدائنة لصالح الحكومة لحساب خزينة الدولة وأبقت على أرصدة العلاقة المالية بين الشركة والحكومة الخاصة بنشاط التكرير والغاز كما في تاريخ 31 كانون الأول 2023. هـ -	يمثل هذا البند دفعات مقدمة من قبل عملاء الشركة وشركاتها التابعة مقابل شراء مشتقات نفطية جاهزة وغاز مسال وزيوت معدنية.
و - 	يمثل هذا البند فروقات تسعير إستيراد المشتقات النفطية الجاهزة ما بين الكلفة الفعلية للمشتقات النفطية المستوردة للأعوام من 2017 ولنهاية العام 2025 وللفترة المنتهية بتاريخ 31 آذار 2026 وبند سعر باب المصفاة الوارد ضمن نشرة أسعار بيع المشتقات النفطية (IPP) وذلك لمستوردات شركة تسويق المنتجات البترولية الأردنية (شركة تابعة ومملوكة بالكامل) من المشتقات النفطية الجاهزة ، حيث قامت الشركة بقيد الفرق ما بين كلفة الاستيراد الفعلية المتكبدة وسعر باب المصفاة الوارد ضمن نشرة أسعار بيع المشتقات النفطية (IPP) في بند فروقات تسعير الاستيراد ضمن بند دائنون وأرصدة دائنة أخرى لعدم تأكد الشركة فيما اذا كانت هذه الفروقات حق للشركة أو حق لوزارة المالية ، وعليه اذا كانت حقاً للشركة يصبح هذا الرصيد كايراد للشركة واذا كانت حقاً لوزارة المالية فيتم تحويله من حساب الأمانات دون أن تتأثر قائمة الربح أو الخسارة الموحدة. ز -	قامت الشركة برصد مخصص أجور تخزين  لمقابلة مطالبة الشركة اللوجستية بموجب كتابها رقم (1/64/2018) تاريخ 3 نيسان 2018 حيث قامت الشركة اللوجستية بمطالبة أجور تخزين عن مادتي زيت الوقود 3.5٪ و 1٪ بواقع 3.5 دينار لكل متر مكعب مخزن اعتباراً من  25 أيار2017، اعترضت شركة مصفاة البترول الأردنية على هذه المطالبة و بناءً على هذا الاعتراض ورد كتاب من هيئة تنظيم قطاع الطاقة و المعادن رقم (2/20/408) تاريخ 3 كانون الثاني 2019 ، حيث حدد أجور التخزين  بواقع 2 دينار شهرياً بدلاً من 3.5 دينار لكل متر مكعب مخزن بشكل مبدئي، على أن يتم دراسة تحديد الأجور من قبل هيئة تنظيم قطاع الطاقة و المعادن خلال النصف الأول من العام 2019، وعلى أن يعاد دراسة المطالبة من تاريخ 25 أيار 2017 ولغاية انتهاء العلاقة المالية بين الشركة والحكومة وما لذلك أثر على الحكومة، علماً ان هيئة تنظيم قطاع الطاقة والمعادن لم تحدد الاجور بشكل نهائي حتى تاريخه. ورد كتاب وزارة المالية رقم (18/4/12022) تاريخ 23 أيلول 2020 للشركة والمتضمن طلب وزارة المالية بتسديد قيمة أجور تخزين زيت الوقود للشركة اللوجستية الأردنية عن الفترة من 25 أيار 2017 ولغاية 30 نيسان 2018 كون الحكومة قد تحملت كلفة أجور التخزين بموجب العلاقة المالية بين الشركة والحكومة عن تلك الفترة ، وعليه قامت الشركة بدفع المبلغ المرصود حتى انتهاء العلاقة المالية مع الحكومة. قامت الشركة بتوقيع محضر تسوية مع الشركة اللوجستية بتاريخ 6 حزيران 2021 تضمن مطابقة الارصدة بين الشركتين وتثبيت الرصيد المستحق لصالح الشركة اللوجستية وتضمن ان يتم سداده بواقع ستة اقساط شهرية متساوية وان يتم دفع بدلات التخزين على مادة زيت الوقود 3.5 ٪ بشكل شهري وعلى أن تتم مطالبة شركة الكهرباء الوطنية بحصتها من بدلات التخزين عن مادة زيت الوقود 1% ، علماً ان الشركة قامت خلال شهر نيسان 2021 بتصدير مادة زيت الوقود 1٪ التي تم استيرادها لصالح شركة الكهرباء الوطنية في ظل انقطاع الغاز المصري في حينه مقابل تعهد من قبل شركة الكهرباء الوطنية بشراء هذه المادة و تحملها كافة التكاليف المترتبة عليها، ونتيجة لعدم التزام شركة الكهرباء الوطنية بتعهدها قامت الشركة بتوجيه انذار عدلي لشركة الكهرباء الوطنية يتضمن المطالبة بفرق قيمة تصدير المادة وجميع كلف استيرادها وتصديرها ومن ضمن الكلف المطالب بها كلفة تخزين المادة في خزانات الشركة اللوجستية ، ونتيجة الى عدم استجابة شركة الكهرباء الوطنية، قامت الشركة برفع قضية على شركة الكهرباء الوطنية لتحصيل فرق قيمة مادة زيت الوقود 1٪ المصدرة وجميع كلف استيرادها وتخزينها لدى المحاكم المختصة ومازالت القضية منظورة لدى المحكمة المختصة. تقوم الشركة حاليا بالتخزين لدى الشركة اللوجستية بموجب اتفاقيات تخزين منفصلة لكل مادة يتم ابرامها بشكل سنوي بين الشركتين ويتم تحديد بدلات التخزين وآلية السداد بموجب هذه الإتفاقيات. إن الحركة الحاصلة على هذا البند هي كما يلي : 31 آذار 2026 (مراجعة) 31 كانون الأول 2025 (مدققة) دينـــــــــــــــــــار دينــــــــــــــــــــاررصيد بداية السنة83.333 115.720المضاف خلال الفترة / السنة250.000 1.129.547(المدفوع) خلال الفترة / السنة(250.000) (1.161.934)     رصيد نهاية الفترة / السنة 83.333 83.333 ح - 	يمثل هذا البند المبلغ الذي تم احتجازه من قبل شركة تسويق المنتجات البترولية الأردنية (شركة تابعة ومملوكة بالكامل) لمواجهة أية التزامات مستقبلية ممكن أن تطرأ على شركة هيدرون للطاقة ذ.م.م بعد ان تملكتها بالكامل وذلك بموجب الاتفاقية المبرمة بين الطرفين. ط - 	بناء على الاتفاقية المبرمة بين شركة مصفاة البترول الأردنية وشركة عالية – الخطوط الجوية الملكية الأردنية الموقعة بتاريخ 26 تشرين الثاني 2019 ، وبعد أن تم مطابقة جميع الأرصدة بين الشركتين ، تم الاتفاق على اجراء مقاصة بين رصيد الذمة المستحقة على شركة عالية – الخطوط الجوية الملكية الأردنية الخاصة بنشاط التكرير و بين أرصدة أمانات خصم و أرصدة أمانات فوائد شركة عالية – الخطوط الجوية الملكية الأردنية ، حيث نتج عن عملية المقاصة ذمة دائنة في سجلات الشركة الخاصة بنشاط التكرير لصالح شركة عالية – الخطوط الجوية الملكية الأردنية بمبلغ 11.253.235 دينار. ي-    يمثل هذا البند امانات مستحقة للشركة اللوجستية الأردنية للمرافق النفطية لقاء سحوبات من المشتقات النفطية الجاهزة المملوكة للحكومة في منطقة الماضونة وذلك بموجب مذكرة تفاهم موقعة بين شركة تسويق المنتجات البترولية الأردنية (شركة تابعة ومملوكة بالكامل) والشركة اللوجستية الأردنية للمرافق النفطية ووزارة الطاقة والثروة المعدنية بخصوص تدوير المشتقات النفطية الجاهزة المملوكة للحكومة الأردنية وعلى ان تقوم شركة تسويق المنتجات البترولية الأردنية (شركة تابعة ومملوكة بالكامل) بتوريد كميات بديلة عنها في الفترات اللاحقة.</t>
        </is>
      </c>
    </row>
    <row r="22">
      <c r="A22" t="inlineStr">
        <is>
          <t>NotesListOfNotes0</t>
        </is>
      </c>
      <c r="D22" s="10" t="inlineStr">
        <is>
          <t xml:space="preserve">الافصاح عن صافي المبيعات </t>
        </is>
      </c>
      <c r="E22" s="11" t="inlineStr">
        <is>
          <t xml:space="preserve">Sales - netThis item consists of the following: For the Three Months Ended March 31, 2026 (Reviewed) 2025 (Reviewed) JD JDRefinery activity sales *117,261,158 53,469,916Jordan Petroleum Products Marketing Company sales384,638,114 360,191,208Jordan Lube Oil Manufacturing Company Sales5,194,626 4,686,433Jordan Liquefied Petroleum Gas Manufacturing and   Filling Company Sales96,075,645 92,846,600Less: fees, allowances and taxes according to the oil           derivatives prices bulletin (IPP)(146,329,311) (122,285,563) 456,840,232 388,908,594 *  	The total sales of Jordan Petroleum Refinery Company to Jordan Petroleum Products Marketing Company (a wholly owned subsidiary company) of finished oil derivatives amounted to JD 194,629,992 and the total sales to Jordan Liquefied Petroleum Gas Manufacturing and Filling Company (a wholly owned subsidiary company) from the liquefied petroleum gas amounted to JD 6,934,667 during the period ending on March 31, 2026.
</t>
        </is>
      </c>
      <c r="F22" s="11" t="inlineStr">
        <is>
          <t>صافي المبيعاتيتكون هذا البند مما يلي : للثلاثة أشهر المنتهية في 31 آذار  2026 (مراجعة)2025 (مراجعة) دينـــــــــــــــــاردينـــــــــــــــــارمبيعات نشاط التكرير*117.261.15853.469.916مبيعات شركة تسويق المنتجات البترولية الأردنية384.638.114360.191.208مبيعات الشركة الأردنية لصناعة الزيوت المعدنية 5.194.6264.686.433مبيعات الشركة الأردنية لصناعة وتعبئة الغاز المسال 96.075.64592.846.600ينزل : الرسوم والبدلات والضرائب بموجب         نشرة اسعار بيع المشتقات النفطية (IPP) (146.329.311)(122.285.563) 456.840.232388.908.594 بلغت مبيعات شركة مصفاة البترول الأردنية لشركة تسويق المنتجات البترولية الأردنية (شركة تابعة ومملوكة بالكامل) من المشتقات النفطية الجاهزة ما قيمته 194.629.992 دينار كما بلغت مبيعاتها للشركة الأردنية لصناعة وتعبئة الغاز المسال (شركة تابعة ومملوكة بالكامل) من مادة الغاز المسال ما قيمته 6.934.667 دينار وذلك خلال الفترة المنتهية بتاريخ 31 آذار 2026.</t>
        </is>
      </c>
    </row>
    <row r="23">
      <c r="A23" t="inlineStr">
        <is>
          <t>NotesListOfNotes0</t>
        </is>
      </c>
      <c r="D23" s="10" t="inlineStr">
        <is>
          <t xml:space="preserve">الافصاح عن تكلفة المبيعات </t>
        </is>
      </c>
      <c r="E23" s="11" t="inlineStr">
        <is>
          <t xml:space="preserve">Cost of SalesThis item consists of the following: For the Three MonthsEnded March 31, 2026(Reviewed) 2025(Reviewed) JD JDCrude oil, lube oil and materials under process at the   beginning of the year94,937,996 101,253,987Purchases of crude oil, lube oil and raw materials used   in production240,634,426 203,010,596Less: crude oil, lube oil and materials under process at           the end of the period(148,553,182) (84,444,162)        Cost of Materials used in Production187,019,240 219,820,421        Industrial expenses21,070,921 21,343,760     Total Production Cost208,090,161 241,164,181Add: Finished products at the beginning of the year162,915,051 225,545,007Purchases of finished products196,864,568 146,734,081Less: Finished products at the end of the period(155,535,851) (224,336,046)Subsidy of oil derivatives charged on the Ministry          of Finance account *(30,492,137) (36,983,384) Add: Surplus of oil derivatives pricing difference          recorded to the Ministry of Finance account *3,053,445 2,209,328 384,895,237 354,333,167 - 	The average purchase cost of crude oil barrel amounted to USD 82,70 for the three months ended March 31, 2026 (USD 77,89 for the three months ended March 31, 2025). *	This item represents the difference in selling price to consumer comparing the price specified in oil derivatives price bulletin (IPP), as it resulted in an amount of JD 651,710 as subsidy and an amount of JD 457 as a surplus from the sales of the refining activity, and an amount of JD 1,584,726 as a subsidy, and an amount of JD 3,052,988 as a surplus from the sales of the Jordan Petroleum Products Marketing Company (a wholly owned subsidiary),  and an amount of JD 28,255,701 as a subsidy from the sales of Jordan Liquefied Petroleum Gas Manufacturing and Filling Company which has been activated as of the first of January 2023 after all the liquefied gas activities have been annexed to it (except for gas production activity).
</t>
        </is>
      </c>
      <c r="F23" s="11" t="inlineStr">
        <is>
          <t>كلفة المبيعات 	أن تفاصيل هذا البند هي كما يلي :  للثلاثة أشهر المنتهية في 31 آذار 2026 (مراجعة) 2025 (مراجعة) دينـــــــــــــــــار دينـــــــــــــــــارنفط خام وزيوت معدنية ومواد تحت التشغيل أول السنة94.937.996 101.253.987مشتريات نفط خام وزيوت معدنية  ومواد اولية مستخدمة في الانتاج240.634.426  203.010.596ينزل :  نفط خام وزيوت معدنية ومواد تحت التشغيل آخر الفترة (148.553.182)  (84.444.162)         كلفة المواد المستخدمة في الانتاج187.019.240 219.820.421         مصاريف صناعية21.070.921 21.343.760     مجموع كلفة الانتاج208.090.161 241.164.181يضاف : بضاعة جاهزة أول السنة 162.915.051 225.545.007           بضاعة جاهزة مشتراه196.864.568 146.734.081ينزل : بضاعة جاهزة آخر الفترة (155.535.851) (224.336.046)دعم المشتقات النفطية المقيد على حساب وزارة المالية *(30.492.137) (36.983.384)يضاف :فائض فرق تسعير المشتقات النفطية المقيد لحساب وزارة المالية *3.053.445 2.209.328 384.895.237 354.333.167 -	بلــغ معــدل تكلفــة شراء برميـل النفط الخام 82.70 دولار أمريكي للثلاثة أشهر المنتهية في
31 آذار 2026 (77.89 دولار امريكي للثلاثة أشهر المنتهية في 31 آذار 2025). *	يمثل هذا البند فرق سعر البيع للمستهلك عن السعر المحدد ضمن نشرة اسعار بيع المشتقات النفطية (IPP) حيث نتج مبلغ 651.710 دينار كدعم ومبلغ 457 دينار كفائض عن مبيعات نشاط التكرير ونتج مبلغ 1.584.726 دينار كدعم ومبلغ 3.052.988 دينار كفائض عن مبيعات شركة تسويق المنتجات البترولية الأردنية (شركة تابعة و مملوكة بالكامل) ونتج مبلغ 28.255.701 دينار كدعم عن مبيعات الشركة الأردنية لصناعة وتعبئة الغاز المسال (شركة تابعة و مملوكة بالكامل) والتي باشرت اعمالها اعتباراً من تاريخ الأول من كانون الثاني 2023 بعد ان تم إلحاق كامل نشاطات الغاز المسال لها (بإستثناء نشاط إنتاج الغاز).</t>
        </is>
      </c>
    </row>
    <row r="24">
      <c r="A24" t="inlineStr">
        <is>
          <t>NotesListOfNotes0</t>
        </is>
      </c>
      <c r="D24" s="10" t="inlineStr">
        <is>
          <t xml:space="preserve">الإفصاح عن حصة السهم من الأرباح </t>
        </is>
      </c>
      <c r="E24" s="11" t="inlineStr">
        <is>
          <t>Profit Earnings per Share for the Period – Basic and DilutedEarnings per share for the period for the Company’s shareholders - basic and diluted is calculated by dividing profit for the period attributable to the Company’s shareholders by the weighted-average number of shares during the period. It is calculated as follows:   For the Three MonthsEnded March 31,  2026 (Reviewed) 2025 (Reviewed)    Profit for the period attributable to shareholders (JD)48,337,478 17,505,943Weighted-average number of shares (Share)100,000,000 100,000,000Profit Earnings per Share for the Period-Basic and Diluted   (Fils/Share)-/48 -/18</t>
        </is>
      </c>
      <c r="F24" s="11" t="inlineStr">
        <is>
          <t xml:space="preserve">حصة السهم من الربح للسنة العائد لمساهمي الشركة - الأساسي والمخفضيتم احتساب حصة السهم من الربح للسنة العائد لمساهمي الشركة - الأساسي والمخفض بقسمة الربح للسنة العائد لمساهمي الشركة  على المتوسط المرجح لعدد الأسهم خلال السنة وبيانه كما يلي:  للثلاثة أشهر المنتهية في 31 آذار 2026 (مراجعة) 2025 (مراجعة)الربح للفترة العائد للمساهمين – قائمة (ب) (دينار)48.337.478 17.505.943المتوسط المرجح لعدد الأسهم (سهم)100.000.000 100.000.000حصة السهم من الربح للفترة – الأساسي والمخفض  (فلس / سهم)-/48 -/18   </t>
        </is>
      </c>
    </row>
    <row r="25">
      <c r="A25" t="inlineStr">
        <is>
          <t>NotesListOfNotes0</t>
        </is>
      </c>
      <c r="D25" s="10" t="inlineStr">
        <is>
          <t xml:space="preserve">الافصاح عن المطلوبات المحتملة والتزامات  المالية الطارئه </t>
        </is>
      </c>
      <c r="E25" s="11" t="inlineStr">
        <is>
          <t xml:space="preserve">Contingent Liabilities and Financial Commitmentsa.	There are obligations may arise to the Company and financial commitments on the date of the condensed consolidated interim statement of financial position, the details are as follows:  March 31, December 31, 2026 (Reviewed) 2025 (Audited) JD JDLetters of credit and bills of collections*1,200,450,225 1,141,372,123Banks’ letters of guarantee 12,542,563 12,074,710Contracts for projects under construction 22,385,451 24,040,446 *	This item includes letter of credits (Standby L/Cs) in the amount of JD 163 million which is equivalent to USD 230 million in favor of Saudi Aramco Company as of March 31, 2026(JD 163 million, equivalent to USD 230 million as of December 31, 2025).   b.  	There are lawsuits filed against the company in the courts for claims amounting of JD 3,219,778  as of March 31, 2026, of which represent an amount of JD 2,046,236 is related to the refining activity and an amount of JD 1,169,542 is related to Jordan Petroleum Products Marketing Company and an amount of JD 4,000 is related to Jordan Liquefied Petroleum Gas Manufacturing and Filling Company (a wholly owned subsidiary) which was activated as of the first of January 2023, after all the liquefied gas activities have been annexed to it (except for the gas production activity) compared to (JD 3,311,886 as on December 31, 2025). Outstanding lawsuits were estimated and the required provision for the outstanding lawsuit has been recorded within payables and other credit balances item, and in the opinion of the company’s management and the legal advisor, the provisions taken are sufficient to meet any future obligations. c. 	According to the minutes of the company’s meetings with the Ministry of Finance held on November 8, 9 and 16, 2017 in order to determine the balances of the financial relationship between Jordan Petroleum Refinery Company and the government (except for Jordan Petroleum Products Marketing Company and the Oil Factory) for the balances as of September 30, 2017, and the following was agreed upon: To confirm the balance of the Ministry of Finance’s main account of JD 195,194,153, and the balance of the general sales tax deposits of JD 97,388,860, and the balance of special sales tax deposits of JD 937,034 as of September 30, 2017 as a right for Jordan Petroleum Refinery Company for the refining and gas activity. Moreover,  Ministry of Finance has also taken a pledge for all of the debt balances of the Armed Forces, Royal Air Force, Public Security Directorate, the General Directorate of the Gendarmerie, other security forces, and governmental departments, within its budget as well as the debts of the National Electric Power Company for refining and gas activities of JD 319,468,856 as of September 30, 2017. While the two parties have agreed that no provision would be recorded for the debts of Royal Jordanian Company, municipalities, governmental universities, and administratively and financially independent governmental institutions during the relationship period, provided that if those amounts are not collected through the judiciary, and the Company is required to write them off, the Ministry of Finance pledges to pay those debts and any related costs. To confirm the deposits balances of price differences and surplus of JD 43,488,857, and deposits for establishing alternative tanks of JD 93,500,103 as well as stamps fees and allowances according to (IPP) of JD 9,051,757 as of September 30, 2017 as a right for the Government. The two parties have not reached an agreement on the value of the strategic inventory deposits, as the Government is claiming the amount of valuation in 2008 of JD 156,787,303. Meanwhile, Jordan Petroleum Refinery Company is objecting to this amount since these quantities of inventory are deposits booked by the Company and will be refunded as quantities in case the relationship with the Government is terminated.  The two parties have not reached an agreement as to which party will maintain the write-off and maintenance of gas cylinders provision balance of JD 10 million. The two parties have agreed that the provision for lawsuits and other liabilities balance of JD 6.3 million as of September 30, 2017 is a right to Jordan Petroleum Refinery Company. In this regard, if any amount for a lawsuit was won by the Company, the booked amount will be transferred to the Government. On the other hand, any judicial expense incurred by the Company during the period of its relationship with the Government will be borne by the Ministry of Finance except for the booked provision.  The two parties have agreed that the other provisions balance of JD 234 thousand as of September 30, 2017 is the right of Jordan Petroleum Refinery Company.  The two parties have agreed that the income tax provision as of September 30, 2017 is the right of the Government and shall be transferred to the Income and Sales Tax Department on the due date in accordance with the Income and Sales Tax Law.   The two parties have agreed that the labor provisions balance (provision for work injuries compensation; provision for employees’ vacation; provision for end- of- service indemnity; and provision for death, compensation, and end-of-service indemnity) as of September 30, 2017 is the right of Jordan Petroleum Refinery Company.  The two parties have not reached an agreement as to which party will maintain the provision for doubtful debts balance (expected credit losses provision) of JD 10.5 million as of September 30, 2017.  The two parties have agreed that the provision for the legal compensation balance of 
JD 6.27 million as of September 30, 2017 is a right to the Jordanian Government. Meanwhile, the full amount has been paid before the end of 2017.  The two parties have agreed that the penalty and delay in payments provision balance of JD 2.74 million as of September 30, 2017 is a right to the Jordanian Government. Meanwhile, the full amount has been paid before the end of 2017.  The two parties have not reached an agreement as to who will maintain the provision for slow-moving and obsolete inventory and sediments balance of JD 19.9 million as of September 30, 2017.  d. 	In accordance with the Council of Ministers’ Decision No. (7633), taken in its meeting held on April 30, 2018, the financial relationship between the company and the government has ended and the company has been operating on a commercial basis as of May 1, 2018 (Note 3).  </t>
        </is>
      </c>
      <c r="F25" s="11" t="inlineStr">
        <is>
          <t>إلتزامات قد تطرأ وارتباطات ماليةأ  -	هنالك التزامات قد تطرأ على الشركة وارتباطات مالية بتاريخ قائمة المركز المالي الموحدة المرحلية الموجزة تفاصيلها كما يلي :  31 آذار 31 كانون الأول 2026 (مراجعة) 2025 (مدققة) دينــــــــــــــــار دينــــــــــــــــــــار اعتمادات مستندية وبوالص تحصيل *1.200.450.225 1.141.372.123 كفالات بنكية 12.542.563 12.074.710 عقود مشاريع قيد الإنجاز22.385.451 24.040.446 * 	يشمل هذا البند على إعتمادات ضمان (Stand by L/Cs) بمبلغ 163 مليون دينار أي ما يعادل حوالي 230 مليون دولار أمريكي لصالح شركة أرامكو السعودية كما في 31 آذار 2026 )163 مليون دينار أي ما يعادل حوالي 230 مليون دولار أمريكي  كما في 31 كانون الأول  2025).  ب -	هناك قضايـا مقامـة علــى الشركـــة لـــدى المحاكـــم للمطالبـــة بمبلــغ 3.219.778 دينار كما في 31 آذار 2026 يتمثل بمبلغ 2.046.236 دينار خاص بنشاط التكرير ومبلغ 1.169.542 دينار خاص بشركة تسويق المنتجات البترولية الأردنية ومبلغ 4.000 دينار خاص بالشركة الأردنية لصناعة وتعبئة الغاز المسال (شركة تابعة و مملوكة بالكامل) والتي باشرت اعمالها اعتباراً من تاريخ الأول من كانون الثاني 2023 بعد ان تم إلحاق كامل نشاطات الغاز المسال لها (بإستثناء نشاط إنتاج الغاز) مقارنةً مع (3.311.886 دينار كما في 31 كانون الأول 2025) ، وتم تقدير الإلتزامات التي يمكن ان تترتب على الشركة من القضايا القائمة وتم أخذ المخصصات اللازمة لها ضمن بند دائنون وأرصدة دائنة أخرى ، وبرأي إدارة الشركة والمستشار القانوني فإن المخصصات المأخوذة كافية لمواجهة أي التزامات مستقبلية. ج - 	بموجب محضر إجتماعات الشركة مع وزارة المالية المنعقدة بتواريخ 8 و9 و16 تشرين الثاني 2017 لغاية تحديد أرصدة العلاقة المالية بين شركة مصفاة البترول الأردنية و الحكومة (بإستثناء شركة تسويق المنتجات البترولية الأردنية ومصنع الزيوت) للأرصدة كما في
30 أيلول 2017 تم الإتفاق على ما يلي : تأييد رصيد حساب وزارة المالية الرئيسي بمبلغ 195.194.153 دينار ورصيد حساب أمانات ضريبة المبيعات العامة بمبلغ 97.388.860 دينار ورصيد حساب أمانات ضريبة المبيعات الخاصة بمبلغ 937.034 دينار كما في 30 أيلول 2017 كحق لشركة مصفاة البترول الأردنية الخاص بنشاط التكرير والغاز ، كما إلتزمت وزارة المالية بكل من أرصدة مديونية القوات المسلحة وسلاح الجو الملكي ومديرية الأمن العام والمديرية العامة لقوات الدرك والجهات الأمنية الأخرى والدوائر الحكومية ضمن الموازنة ومديونية شركة الكهرباء الوطنية الخاصة بنشاط التكرير والغاز بمبلغ 319.468.856 دينار كما في 30 أيلول 2017 ، واتفق الطرفان على ان لا يتم رصد أي مخصص لمديونية الملكية الأردنية والبلديات والجامعات الحكومية والمؤسسات الحكومية المستقلة مالياً او ادارياً خلال فترة العلاقة شريطة انه في حال عدم تحصيل هذه المبالغ عن طريق القضاء وتوجب على الشركة اعدام أي منها فإن وزارة المالية تتعهد بدفع هذه الذمم والتكاليف المترتبة عليها . تأييد أرصدة أمانات فروقات التسعير الفائض بمبلغ 43.488.857 دينار وأمانات إنشاء خزانات بديلة بمبلغ 93.500.103 دينار ورسوم طوابع ورسوم نشرة الـIPP بمبلغ 9.051.757 دينار كما في 30 أيلول 2017 كحق للحكومة .   لم يتم الإتفاق بين الطرفين على قيمة أمانات المخزون الإستراتيجي حيث تطالب الحكومة بمبلغ التقييم في عام 2008 والبالغ 156.787.303 دينار بينما تعترض شركة مصفاة البترول الأردنية على هذه القيمة حيث أن كميات المخزون هي كأمانات لدى الشركة وسيتم ردها في حال إنتهاء العلاقة مع الحكومة ككميات . لم يتم الإتفاق بين الطرفين على الجهة التي ستحتفظ برصيد مخصص شطب وإصلاح الإسطوانات البالغ قيمته 10 مليون دينار . تم الإتفاق بين الطرفين على أن رصيد مخصص القضايا والإلتزامات الأخرى والبالغ 6.3 مليون دينار كما في 30 أيلول 2017 هو حق لشركة مصفاة البترول الأردنية ، وان أي قضية تكسبها الشركة يحول المبلغ المرصود عليها لصالح الحكومة ، وفي المقابل ان أي مصروف قضائي يتحقق على الشركة خلال فترة علاقتها مع الحكومة تتحمله الوزارة باستثناء المخصص المرصود. تم الإتفاق بين الطرفين على أن رصيد المخصصات المختلفة والبالغ 234 ألف دينار كما في 
30 أيلول 2017 هو حق لشركة مصفاة البترول الأردنية . تم الإتفاق بين الطرفين على أن رصيد مخصص ضريبة الدخل كما في 30 أيلول 2017 هو حق للحكومة ويورد الى دائرة ضريبة الدخل والمبيعات بموعد إستحقاقه وفقا لقانون ضريبة الدخل والمبيعات . تم الإتفاق بين الطرفين على أن أرصدة المخصصات العُمالية (مخصص تعويض إصابات العمل، مخصص الإجازات ، مخصص تعويض نهاية الخدمة ، مخصص نظام العجز والوفاة والتعويض ومكافأة نهاية الخدمة) كما في 30 أيلول 2017 هي حق لشركة مصفاة البترول الأردنية . لم يتم الإتفاق بين الطرفين على الجهة التي ستحتفظ برصيد مخصص الديون المشكوك (مخصص الخسائر الائتمانية المتوقعة) في تحصيلها والبالغ قيمته 10.5 مليون دينار كما في 30 أيلول 2017. تم الإتفاق بين الطرفين على أن رصيد مخصص التعويض القانوني و البالغ 6.27 مليون دينار كما في 30 أيلول 2017 هو حق للحكومة ، علماً بأنه تم سداد المبلغ بالكامل قبل نهاية العام 2017 . تم الإتفاق بين الطرفين على أن رصيد مخصص غرامات تأخير السداد و البالغ 2.74 مليون دينار كما في 30 أيلول 2017 هو حق للحكومة ، علماً بأنه تم سداد المبلغ بالكامل قبل نهاية العام 2017.  لم يتم الإتفاق بين الطرفين على الجهة التي ستحتفظ برصيد مخصص المواد الراكدة و بطيئة الحركة والرواسب والبالغ قيمته 19.9 مليون دينار كما في 30 أيلول 2017. د -	بموجب قرار مجلس الوزراء رقم (7633) المتخذ في جلسته المنعقده بتاريخ 30 نيسان 2018، تم انهاء العلاقة المالية بين الشركة والحكومة وأصبحت الشركة تعمل على أسس تجارية اعتباراً من تاريخ أول أيار 2018 (ايضاح 3).</t>
        </is>
      </c>
    </row>
    <row r="26">
      <c r="A26" t="inlineStr">
        <is>
          <t>NotesListOfNotes0</t>
        </is>
      </c>
      <c r="D26" s="10" t="inlineStr">
        <is>
          <t xml:space="preserve">الافصاح عن صندوق الوفاة والتعويض ومكافأة نهاية الخدمة  </t>
        </is>
      </c>
      <c r="E26" s="11" t="inlineStr">
        <is>
          <t>. Death, Compensation, and End-of-Service Indemnity FundAccording to the Board of Directors’ of Jordan Petroleum Refinery Company decision which include to merge the death, disability, and indemnity fund with the staff end-of-service indemnity into one fund, namely the (death, compensation and end-of-service indemnity fund), and according to the General Announcement No. 11/2012, issued by Jordan Petroleum Refinery Company, dated March 3, 2012, the employee shall receive, at the end of his service, 150% of their monthly gross salary based on the last salary received. However, this amount may not exceed JD 2,000 for every work year for those whose gross monthly salaries do not exceed JD 2,000. If the monthly gross salary exceeds JD 2,000, the employee shall be paid a one-month gross salary for every work year as an end-of-service compensation according to the last salary paid. Moreover, there is no shortage in the required provision balance as of March 31, 2026.</t>
        </is>
      </c>
      <c r="F26" s="11" t="inlineStr">
        <is>
          <t>صندوق الوفاة والعجز والتعويض ومكافأة نهاية الخدمةإستناداً إلى قرارمجلس إدارة شركة مصفاة البترول الأردنية والمتضمن دمج صندوق الوفاة والعجز والتعويض مع مكافأة نهاية الخدمة في نظام واحد يسمى (نظام الوفاة والعجز والتعويض ومكافأة نهاية الخدمة) ، وبموجب البلاغ العام رقم 11/2012 الصادر عن  ادارة الشركة بتاريـخ 3 آذار 2012 والمتضمن بأنه يحتسب للموظف عند نهاية خدمته مبلغ نسبته 150⁒ من إجمالي الراتب الشهري وحسب آخر أجر يتقاضاه على أن لا يزيد المبلغ عن 2.000 دينار عن كل سنة خدمة لمن تقل رواتبهم الاجمالية عن 2.000 دينار شهرياً ، وفي حال تجاوز الراتب الاجمالي الشهري عن 2.000 دينار يدفع للموظف مكافأة نهاية خدمة بواقع راتب شهر إجمالي واحد عن كل سنة خدمة حسب آخر راتب تقاضاه ، هذا ولا يوجد عجز في رصيد الصندوق كما فــــي 31 آذار 2026  .</t>
        </is>
      </c>
    </row>
    <row r="27">
      <c r="A27" t="inlineStr">
        <is>
          <t>NotesListOfNotes0</t>
        </is>
      </c>
      <c r="D27" s="10" t="inlineStr">
        <is>
          <t xml:space="preserve">الافصاح عن المعاملات مع الجهات ذات العلاقة  </t>
        </is>
      </c>
      <c r="E27" s="11" t="inlineStr">
        <is>
          <t xml:space="preserve">Ministry of Finance and Related Parties’ Balances and TransactionsThe details of balances and transactions with the Ministry of Finance and related parties are as follows:  March 31, December 31, 2026(Reviewed) 2025(Audited)Balances:JD JDMinistry of Finance – the relationship (Note 8/e)429,622,526 389,924,063Ministry of Finance – deposits of oil derivatives pricing differences and surplus (Note 11/a)(21,030,760) (17,977,315)  For the Three Months Ended March 31, 2026 (Reviewed) 2025 (Reviewed)Transactions:JD JDOil derivatives subsidy charged on the Ministry of Finance (Note 15)30,492,137 36,983,384Interest Delay Income from the Government debt8,590,714 7,352,484Ministry of Finance – surplus differences for oil derivatives pricing charged to the Ministry of Finance (Note 15)(3,053,445) (2,209,328) -	Board of Directors, the boards of directors of subsidiaries, and the senior executive management of the Company and its subsidiaries salaries, remuneration and other benefits JD 340,556 for the period ended March 31, 2026 (JD 335,630 for the period ended March 31, 2025). </t>
        </is>
      </c>
      <c r="F27" s="11" t="inlineStr">
        <is>
          <t>أرصدة ومعاملات مع وزارة المالية والأطراف ذات العلاقةان تفاصيل الارصدة والمعاملات مع وزارة المالية والأطراف ذات العلاقة هي كما يلي :   31 آذار  31 كانون الأول 2026 (مراجعة) 2025 (مدققة)الأرصدة :دينـــــــــــــــــار دينـــــــــــــــــاروزارة المالية - العلاقة (ايضاح 8/هـ)429.622.526 389.924.063وزارة المالية – أمانات فروقات تسعير المشتقات   والفوائض (ايضاح 11/أ)(21.030.760) (17.977.315)  للفترة المنتهية في 31 آذار 2026 (مراجعة)2025 (مراجعة)المعاملات :دينــــــــــــــــــاردينــــــــــــــــــاردعم المشتقات النفطية المقيد على حساب وزارة المالية  (ايضاح 15)30.492.13736.983.384ايراد فوائد تأخير مديونية الحكومة8.590.7147.352.484 وزارة المالية – فائض فرق تسعير المشتقات   النفطية المقيد لحساب وزارة المالية (ايضاح 15)(3.053.445)(2.209.328) -	بلغت الرواتب والمكافآت والمنافع الاخرى لأعضاء مجلس إدارة الشركة وهيئات المديرين للشركات التابعة وللادارة التنفيذية العليا للشركة والشركات التابعة ما مجموعة 340.556 دينار للفترة المنتهية بتاريخ 31 آذار 2026 (335.630 دينار للفترة المنتهية بتاريخ 31 آذار 2025) .</t>
        </is>
      </c>
    </row>
    <row r="28">
      <c r="A28" t="inlineStr">
        <is>
          <t>NotesListOfNotes0</t>
        </is>
      </c>
      <c r="D28" s="10" t="inlineStr">
        <is>
          <t xml:space="preserve">الافصاح عن التوزيع الجغرافي والقطاعي  </t>
        </is>
      </c>
      <c r="E28" s="11" t="inlineStr">
        <is>
          <t xml:space="preserve">Distribution of assets liabilities and operations results by sector   The information regarding the disclosed sectors of the Company is explained below in accordance with IFRS (8) where IFRS (8) requires the identification of reportable sectors on the basis of internal reports that are regularly reviewed by the main operating decision maker in the Company and are used to allocate Resources for sectors and assess their performance. The company's main activity is to engage in activities related to crude oil, oil derivatives, liquefied petroleum gas and lube oil. The majority of the company's revenues, profits and assets relate to its operations within the Hashemite Kingdom of Jordan, and sales between segments are restricted to selling prices in normal conditions. -	The company is organized for management purposes through four main business sectors, which are as follows: Refining: This sector imports, separates and transforms components of crude oil into a group of different oil derivatives. and relies in most of its operations on a license from the American UOP company, the company also imports oil derivatives and liquefied petroleum gas to meet the increasing demand for production.b)	Distribution: Distribution constitutes the link between the production, refining activities and import within the company and imports from abroad on the one hand, and between all customers company in the different regions of the Kingdom on the other hand, as it is responsible for meeting all customers’ requests for the company’s products of oil derivatives and liquefied gas and lube-oil. c)	Manufacturing of Lube-oil: This sector includes the manufacture, production, filling, and marketing of many types of lube-oil required in the local and foreign markets.   d)	Manufacturing and Filling of Liquefied Petroleum Gas: This sector includes the production, importation and filling of liquefied gas, manufacture, repair and maintenance of gas cylinders, as it is filled in three gas filling stations belonging to the company. -	All of the Company's assets, liabilities, and operations are inside the Hashemite Kingdom of Jordan. The following are the Company's activities distributed according to activity type:  March 31, 2026 (Reviewed)       RefiningActivity Jordan Lube Oil Manufacturing CompanyJordan Petroleum Products Marketing CompanyJordan Liquefied Petroleum Gas Manufacturing and filling CompanyTotal JDJDJDJDJDTotal sector's assets1,204,292,71722,950,899467,631,338272,198,3381,967,073,292Total sector's liabilities 699,665,2885,540,094289,999,873223,473,5161,218,678,771        December 31, 2025 (Audited)       RefiningActivity Jordan Lube Oil Manufacturing CompanyJordan Petroleum Products Marketing CompanyJordan Liquefied Petroleum Gas Manufacturing and filling CompanyTotal JDJDJDJDJDTotal sector's assets1,178,653,49619,037,398373,954,541235,282,1241,806,927,559Total sector's liabilities 681,177,5152,910,182217,367,414205,624,5571,107,079,668     </t>
        </is>
      </c>
      <c r="F28" s="11" t="inlineStr">
        <is>
          <t>توزيع الموجودات والمطلوبات ونتائج الأعمال حسب القطاعإن المعلومات المتعلقة بالقطاعات المفصح عنها للشركة موضحة أدناه وفقا للمعيار الدولي للتقارير المالية رقم (8) حيث يتطلب المعيار الدولي للتقارير المالية رقم (8) تحديد القطاعات التي يمكن الإبلاغ عنها على أساس التقارير الداخلية التي تتم مراجعتها بانتظام من قبل صانع القرار التشغيلي الرئيسي في الشركة ، وتستخدم لتخصيص الموارد للقطاعات وتقييم أدائها ، ويتمثل نشاط الشركة الرئيسي في ممارسة الأنشطة الخاصة بالنفط الخام والمشتقات النفطية والغاز المسال والزيوت المعدنية ، إن أغلب إيرادات الشركة وأرباحها وأصولها تتعلق بعملياتها داخل المملكة الأردنية الهاشمية وتقيد المبيعات بين القطاعات بأسعار البيع في الظروف الطبيعية . يتم تنظيم الشركة لاغراض ادارية من خلال أربعة قطاعات أعمال رئيسية ، وهي كالاتي: التكرير: يقوم هذا القطاع بإستيراد وفصل وتحويل مكونات النفط الخام الى مجموعة من المشتقات النفطية الجاهزة المختلفة ، ويعتمد في معظم عملياته على ترخيص من شركة الـ UOP  الأمريكية كما تقوم الشركة باستيراد المشتقات النفطية الجاهزة ومادة الغاز المسال لسد الطلب الزائد عن الإنتاج. التوزيع : يشكل التوزيع حلقة الوصل بين أنشطة الانتاج والتكرير والإستيراد، وبين كافة عملاء الشركة في مناطق المملكة المختلفة، فهو المسؤول عن تلبية كافة طلبات العملاء من منتجات الشركة من المشتقات النفطية الجاهزة والغاز المسال والزيوت المعدنية. ج) 	صناعة الزيوت المعدنية : يشمل هذا القطاع تصنيع وانتاج وتعبئة وتسويق العديد من أنواع الزيوت المعدنية المطلوبة في الأسواق المحلية والخارجية . صناعـة وتعبئة الغاز المسال : يشمل هذا القطاع انتاج واستيراد وتعبئة الغاز المسال وتصنيع وإصلاح وصيانة إسطوانات الغاز التي يتم تعبئتها في محطات الغاز التابعة للشركة والتي يبلغ عددها ثلاث. إن جميع موجودات ومطلوبات وعمليات الشركة هي داخل المملكة الأردنية الهاشمية .  وفيما يلي معلومات عن أعمال الشركة موزعة حسب الانشطة :  31 آذار 2026 (مراجعة) نشاط التكريرالشركة الأردنية  لصناعة الزيوت المعدنيةشركة تسويق المنتجات البترولية الأردنيةالشركة الأردنية لصناعة وتعبئة الغاز المسالالمجموع دينــــــــــــــــــاردينـــــــــــــــاردينـــــــــــــــاردينــــــــــاردينــــــــــــــــــاراجمالي موجودات القطاع1.204.292.71722.950.899467.631.338272.198.3381.967.073.292اجمالي مطلوبات القطاع699.665.2885.540.094289.999.873223.473.5161.218.678.771  31 كانـــــــــون الأول 2025 (مدققة) نشاط التكريرالشركة الأردنية  لصناعة الزيوت المعدنيةشركة تسويق المنتجات البترولية الأردنيةالشركة الأردنية لصناعة وتعبئة الغاز المسالالمجموع دينــــــــــــــــــاردينـــــــــــــــاردينـــــــــــــــاردينــــــــــاردينــــــــــــــــــاراجمالي موجودات القطاع1.178.653.496 19.037.398373.954.541235.282.1241.806.927.559اجمالي مطلوبات القطاع681.177.515 2.910.182   217.367.414205.624.5571.107.079.668</t>
        </is>
      </c>
    </row>
    <row r="29">
      <c r="A29" t="inlineStr">
        <is>
          <t>NotesListOfNotes0</t>
        </is>
      </c>
      <c r="D29" s="10" t="inlineStr">
        <is>
          <t xml:space="preserve">الافصاح عن الخطط المستقبلية  </t>
        </is>
      </c>
      <c r="E29" s="11" t="inlineStr">
        <is>
          <t>The Future Plan Regarding the company’s fourth expansion project, “Refinery Upgrade”, and as a result of the failure of the consortium with the best bid the Chinese company Sinopec (GPEG) and the Japanese company Itochu to reach an agreement to resolve disputes with the project’s licensor, the American company KBR, and the consortium’s inability to maintain the bid price due to a significant increase in the prices of raw materials and services, and the inability to meet the demands of parties interested in financing the project regarding project exemptions and the repayment of the government’s current debt, and as a result of global political and security conditions, most notably the Russian-Ukrainian war, and the political and security conditions experienced by the region in particular, most notably the Israeli war on the Gaza Strip and the political and security tensions between Iran, Israel, and the United States, along with their accompanying negative economic impacts on the Middle East, which led to financiers’ reluctance to invest in mega-projects, especially in this region , the company has decided to suspend negotiations with the consortium of the Chinese company Sinopec (GPEG) and the Japanese company Itochu and to proceed with the company’s fourth expansion project, "Refinery Upgrade", by adopting a production capacity of 73,000 barrels per day instead of 120,000 barrels per day, which ensures full coverage of the needs of Jordan Petroleum Products Marketing Company (a wholly owned subsidiary company) the company’s marketing arm for finished oil derivatives, in addition to the units needed to improve product quality to meet the latest international standards, a unit will be added to convert heavy crude oil into lighter products with higher sales value. The company’s decision will reduce the total cost of the project to approximately USD (1.7) billion instead of approximately USD (3) billion. The decision also adopted a detailed roadmap prepared by the British project management consultant "Technip", outlining the necessary steps and the scheduled timeline for project implementation.       The company contacted with the American company “UOP” and an signed “Engineering Agreement” was executed to obtain licenses for the technologies to be used in the company’s Fourth Expansion Project "Refinery Upgrade", and to provide technical and engineering services related to the implementation of the “Managing Licensor” and the basic engineering designs for the new units, in addition to updating the preliminary engineering designs previously prepared for the units included in the fourth expansion project "Refinery Upgrade", in order to streamline the phases and save the time required to prepare the documents related to the tender for the company’s fourth expansion project "Refinery Upgrade", Since all major production units are licensed by “UOP”, both for the project and for the currently existing units, and this company has completed the preparation of the Basic Engineering Design Package (BEDP) for the project’s main units. “Technip” has also been contracted to prepare the terms of reference, compile all bidding documents, conduct technical and financial prequalification of potential bidders, perform technical and financial evaluations of bids, select the technically and financially best bid, and review all agreements prior to signing. Since “Technip” company is the party most familiar with the details of the Fourth Expansion Project "Refinery Upgrade" and has full knowledge of the project requirements and the preliminary engineering design documents. This company is currently updating the EBC ITB tender documents in coordination with the international legal advisor “Simmons &amp; Simmons” Technip is currently updating the FEED documents based on the documents and designs received from the American company “UOP”. The international legal advisor “Simmons &amp; Simmons” has been appointed as legal advisor for the project and is currently working on reviewing and updating the EPC ITB tender documents. New Direction Consulting Company “Eco Consult” has been appointed as the project’s environmental and social consultant. The firm is currently updating the project’s environmental and social impact assessment and updating and finalizing the environmental study in accordance with Jordanian legislation and the requirements of the financiers, thereby enhancing the project’s compliance with the financing entities’ requirements regarding sustainability and environmental and social governance standards. In light of recent changes and new developments in the domestic market and global markets for crude oil and finished oil derivatives, the company update a market study from the specialized consulting company “Wood Mackenzie”, and the project’s economic feasibility was reassessed by the project management consultant “Technip” and a company specializing in refining sector studies. The results indicated that the project remains economically viable according to the adjusted model and showed improved internal rate of return indicators and enhanced refining margins compared to the current operational status. In February 2026, the company also contracted a consortium comprising the Arab Jordan Investment Bank “AJIB” and the French company “Rothschild” as financial advisors for the project. Regarding project financing, the company received preliminary expressions of interest from financing entities through a number of potential construction contractors, including financing arrangements through Export Credit Agencies (ECAs) and international financial institutions, with the aim of adopting a financing structure that ensures financial closure under the best possible terms, the company is currently evaluating the available options and proposed financing terms in coordination with the project management consultant “Technip” the project’s financial advisor, and local and international legal advisors.         With regard to its financial relationship with the government, the company continues to engage with relevant ministries and government agencies to resolve outstanding issues related to its financial relationship with the Jordanian government, and resolve all outstanding issues, particularly the repayment of amounts owed by the government, as a result of these negotiations, the Ministry of Finance allocated funds to pay gas subsidies in the 2026 general budget, amounting to approximately JD 80 Million, and JD 10 Million were paid during April 2026, negotiations with the government are still ongoing to determine the fair value of the gas activity’s commission, which reflects a return on investment rate of 12% annually, in implementation of what was stated in Council of Ministers Decision No. (7633) taken in its session held on April 30, 2018. Currently, the necessary arrangements are being prepared for the government to borrow an amount of JD (80) million from local banks to pay part of the outstanding debt balance that it has not paid. Jordan Petroleum Products Marketing Company (a wholly owned subsidiary) continues on its path of development and expansion by opening and managing new stations. On the first quarter of 2026, Al-Shedieh Al-Dakhiliah Station and Ahmad Al-Dabbas Station were entered into service. And a many of the new electric vehicle chargers were installed at several stations, bringing the total number of installed chargers to (179), distributed across 62 locations. Furthermore, the company signed an exclusive agency agreement with the Chinese company Binyi Chargers to serve as Binyi’s representative in Jordan and neighboring countries. And regarding the expansion into compressed natural gas (CNG) activities, the initial approval was obtained for three gas stations to supply vehicles, and the transport fleet was increased by approximately (30) gas transportation containers. In addition, construction work has ended for the Northern Development Station, the Abu Lawi/Al-Zarqa Station and the Tabarbour Al-Sa'eedain charging Station. It is planned and expected that during the second quarter of 2026, for the opening and the operation of Al-Hura/Jaish Station, the Northern Development Station, the Abu Lawi/Al-Zarqa Station, the Muwafaq Al-Masri Station, Abu Joudeh/Yajouz Station, Science &amp; Technology Station, Al-Hilalat/Jarf Al-Darweesh Station, Madanat Station, Salem al-Ma’ayta Station, Al-Shidiya Al-kharegia Station, and the Airport Bridge Station for electric vehicle charging It is also expected to end the construction and modernization of Al-Hura/Jaish Station, Al-Shidiya Al-kharegia Station, Jordan Street Station, Khaled Abdoh Station and Al-Asaf Station, and to install (28) electric vehicle chargers at (7) new locations. It is also expected to continue installing systems for generating electricity using solar panels at a number of stations, as well as expand the company’s fleet of vehicles for transporting finished petroleum products and automate all of the company’s financial information so that it is displayed on a real-time screen. The company also plans to continue expanding the number of fast-charging stations for electric vehicles at its own stations and outside by installing them at various company stations and customer locations, such as malls, parking lots, and universities. The company is also currently working to automate fuel station orders through electronic integration between systems, and work is currently underway to implement an energy consumption monitoring system using artificial intelligence by monitoring load behavior and generation sources.  There are also plans to link vehicle consumption with the electronic vehicle tracking system so that the vehicle’s consumption is displayed alongside the quantity of fuel loaded into the vehicle, thereby helping to regulate the fuel consumption of vehicles belonging to ministries, government departments, public institutions, and major companies.
As for Jordan Lube Oil Manufacturing Company (a wholly owned subsidiary company), planning and efforts are ongoing to increase its share of the local market by raising consumer awareness of the quality of its products through participation in local and international exhibitions and the organization of technical seminars, in addition to conducting specialized training courses and advertisements for oil users from institutions, official and government agencies, and other companies to familiarize them with the latest globally recognized technologies and technical advancements in the manufacturing, packaging, and testing of oils, which ensure excellence in producing the best and most efficient types of mineral oils in the local market, By focusing on all elements that ensure the continuity of the production cycle the most important of which is human resources  where they are trained to acquire the necessary expertise and skills. The company seeks to increase effective storage capacity, as this is one of the most critical components of blending, packaging, and production operations. The company continues to modernize its production equipment, including filling lines, tanks, material transfer lines, pumps, and more, while striving to provide a modern, reinforced transport fleet by increasing the number of vehicles and replacing older ones that deliver oils to all the company’s customers across all governorates to ensure customer satisfaction. The company seeks to expand its export operations by focusing on exports to neighboring countries, particularly the Syrian Arab Republic, as well as expanding exports to Chad. The company also aims to increase and diversify its product range to keep pace with rapid technological advancements in the automotive, industrial equipment, and hydraulic systems sectors, This is achieved by meeting the requirements of original equipment manufacturers (OEMs) and the authorities that issue specifications, performance standards, and new oil grades most notably the American Petroleum Institute (API) so that the company can continue to obtain the necessary certifications for its products, produce new types of oils, and develop existing products to meet the needs of both the local and international markets. To ensure the quality of the company’s products and their compliance with specifications, it is necessary to provide all the necessary testing tools for production inputs including base oils, additives, finished packaged lube oils ready for sale, and used oils for monitoring and development purposes in order to ensure the continuous modernization of the lube oil laboratories.  Recognizing the importance of implementing quality management systems, public safety protocols, and environmental requirements, the Jordan Lube Oil Manufacturing Company continues to renew its ISO 9001:2015 certification, Jordanian Quality Mark certifications, and accreditations from Mercedes-Benz and MAN. The company also plans to participate in the  Recognized For Excellence, awarded by the European Foundation for Quality Management. Regarding Jordan Liquefied Petroleum Gas Manufacturing and Filling Company (a wholly owned subsidiary) Following its activation at the beginning of 2023, work continues to develop and improve the performance of its various activities and reduce costs to the lowest possible level, projects to install solar power generation systems at the three gas stations were commissioned, and implementation of these projects began in 2023, to increase the company’s storage capacity in order to meet the rising demand for liquefied petroleum gas (LPG), ensure the Kingdom’s supply of this material, reduce third-party storage costs, and generate additional revenue from providing third-party storage services, the company issued a tender to construct LPG storage capacity of approximately 10,000 tons at the company’s site in Zarqa. Construction of these tanks began in October 2023, and work is still ongoing to complete the project. In addition, during 2025, the company signed an agreement to construct new storage capacity at its Aqaba site amounting to approximately 4,000 tons, and project implementation procedures have begun. The company is currently working to develop and operate a centralized liquefied petroleum gas distribution business, both directly and through the establishment of subsidiaries and strategic partnerships with third parties, to ensure the development and operative of this activity. It should be noted that the company has renewed its license to operate the centralized gas distribution business for an additional three years through the Energy and Minerals Regulatory Authority. It should be noted that the company has modified its plans and taken several emergency and precautionary measures in line with the geopolitical changes in the region, especially in light of the outbreak of the American-Israeli-Iranian war and the accompanying negative repercussions on the supply chains of crude oil and finished petroleum products, the rise in their prices, and the rise in shipping and insurance costs. As a result, the company was able to maintain a safe stock to sustain its operational processes and ensure the Kingdom’s needs for finished petroleum products and liquefied gas are met without interruption by diversifying the company’s supply sources at the lowest possible costs.</t>
        </is>
      </c>
      <c r="F29" s="11" t="inlineStr">
        <is>
          <t>الخطة المستقبليةفيما يتعلق بمشروع التوسعة الرابع للشركة "تحديث المصفاة"، ونتيجة لعدم تمكن الائتلاف صاحب العرض الأفضل شركتي Sinopec (GPEG) الصينية وItochu اليابانية من التوصل الى تفاهم لحل الخلافات مع الجهة صاحبة التراخيص للمشروع شركةKBR  الامريكية، وعدم قدرة الائتلاف على المحافظة على سعر العطاء بسبب ارتفاع أسعار المواد الخام والخدمات بشكل كبير، وعدم إمكانية تلبية طلبات الجهات المهتمة بعملية تمويل المشروع بخصوص إعفاءات المشروع وسداد مديونية الحكومة حالياً، ونتيجة للظروف السياسية والأمنية في العالم واهمها الحرب الروسية الاوكرانية والظروف السياسية والأمنية التي مرت بها المنطقة بشكل خاص واهمها الحرب الإسرائيلية على قطاع غزة والتوترات السياسية والأمنية بين ايران وإسرائيل وامريكا وما صاحبها من تأثيرات اقتصادية سلبية على منطقة الشرق الأوسط مما ادى إلى عزوف الممولين عن الاستثمار في المشاريع الضخمة خاصة في هذه المنطقة، فقد قررت الشركة إيقاف المفاوضات مع ائتلاف شركتيSinopec (GPEG) الصينية و Itochu اليابانية والسير قدماً في مشروع التوسعة الرابع للشركة "تحديث المصفاة" من خلال اعتماد طاقة إنتاجية للمشروع بقدرة (73) الف برميل يومياً بدلاً من (120) الف برميل يومياً بما يضمن تغطية كامل احتياجات شركة تسويق المنتجات البترولية الأردنية (شركة تابعة ومملوكة بالكامل) من المشتقات النفطية الجاهزة والتي تعتبر الذراع التسويقي للشركة، واضافة الوحدات اللازمة لتحسين نوعية المنتجات لتصبح مطابقة لأحدث المواصفات العالمية مع إضافة وحدة لتحويل القطفة الثقيلة من النفط الخام الى منتجات خفيفة ذات قيمة بيعيه اعلى، حيث أن قرار الشركة أعلاه سيؤدي الى تخفيض الكلفة الإجمالية للمشروع بحيث تصبح حوالي (1,7) مليار دولار امريكي بدلاً من حوالي (3) مليار دولار امريكي، كما أن القرار اعتمد خارطة طريق تفصيلية تم اعدادها من قبل مستشار إدارة المشروع شركة "Technip" البريطانية للخطوات اللازمة والجدول الزمني المقرر لتنفيذ المشروع.     تم التعاقد مع شركة "UOP" الأمريكية وتوقيع اتفاقية الهندسة "Engineering Agreement" وذلك للحصول على التراخيص للتقنيات المستخدمة لترخيص كافة التقنيات التي سيتم استخدامها في مشروع التوسعة الرابع للشركة " تحديث المصفاة"، وتقديم الخدمات الفنية والهندسية للخدمات المتعلقة بتنفيذ أعمال "Managing Licensor" والتصاميم الهندسية الأولية للوحدات الجديدة بالإضافة إلى تحديث التصاميم الهندسية الأولية التي تم إعدادها سابقاً للوحدات التي تندرج ضمن مشروع التوسعة الرابع " تحديث المصفاة " وذلك لغايات اختصار المراحل وكسباً للوقت اللازم لتجهيز الوثائق المتعلقة بعطاء مشروع التوسعة الرابع للشركة "تحديث المصفاة" حيث أن كافة الوحدات الإنتاجية الرئيسية هي وحدات مرخصة من قبل شركة "UOP "سواء للمشروع أو للوحدات القائمة حاليا، وقد انهت هذه الشركة اعداد حزمة التصميم الهندسي الاولي Basic Engineering Designee Package ( BEDP)  للوحدات الرئيسية للمشروع. كما تم التعاقد مع شركة "Technip" للقيام بإعداد الشروط المرجعية وتجهيز كافة وثائق العطاء والقيام بالتأهيل الفني والمالي للجهات التي سيتم مخاطبتها والقيام بالدراسة الفنية والمالية للعروض واختيار العرض الأفضل فنياً ومالياً ومناقشة كافة الاتفاقيات قبل توقيعها، حيث أن شركة  "Technip" هي الجهة الأكثر اطلاعاً على تفاصيل مشروع التوسعة الرابع " تحديث المصفاة " ولديها المعرفة التامة بمتطلبات المشروع وبوثائق التصاميم الهندسية الأولية ، وتقوم هذه الشركة حالياً بتحديث وثائق دعوة العطاء EBC ITB بالتنسيق مع المستشار القانوني الدولي "Simmons &amp; Simmons" وتقوم شركة  "Technip" حالياً بتحديث وثائق FEED بناء على الوثائق والتصاميم التي ترد من شركة "UOP" الامريكية. وتم تعيين المستشار القانوني الدولي "Simmons &amp; Simmons" كمستشار قانوني للمشروع والذي يعمل حالياً على دراسة وتحديث وثائق دعوة العطاء EPC ITB . كما تم تعيين شركة الاتجاهات الجديدة للاستثمارات "Eco Consult" كمستشار بيئي واجتماعي للمشروع والتي تقوم حالياً بتحديث دراسة الأثر البيئي والاجتماعي للمشروع وتحديث واستكمال الدراسة البيئية بما يتوافق مع التشريعات الأردنية ومتطلبات الممولين مما يعزز توافق المشروع من اشتراطات الجهات التمويلية فيما يتعلق بمعايير الاستدامة والحوكمة البيئية والاجتماعية. وفي ظل التغييرات والمعطيات الجديدة في السوق المحلي والأسواق العالمية للنفط الخام والمشتقات النفطية الجاهزة قامت الشركة بتحديث دراسة السوق من خلال شركة استشارية متخصصة "Wood Mackenzie" وتم إعادة تقييم الجدوى الاقتصادية للمشروع من قبل مستشار إدارة المشروع " Technip " وشركة متخصصة في دراسات قطاع التكرير حيث بينت النتائج استمرار الجدوى الاقتصادية للمشروع وفقاً للنموذج المعدل واظهرت تحسن مؤشرات العائد الداخلي وتعزيز هوامش التكرير مقارنة بالوضع التشغيلي القائم. كما قامت الشركة خلال شهر شباط 2026 بالتعاقد مع ائتلاف بنك الاستثمار العربي الأردني "AJIB" وشركة "Rothschild" الفرنسية كمستشار مالي للمشروع.	   وعلى صعيد تمويل المشروع تلقت الشركة مؤشرات اهتمام أولية من جهات تمويلية عن طريق عدد من متعهدين البناء المحتملين و تضمنت ترتيبات تمويل من خلال هيئات تمويل الصادرات (ECAs) ومؤسسات مالية دولية، وبهدف اعتماد هيكل تمويلي يحقق قابلية الاغلاق المالي ضمن أفضل الشروط تقوم الشركة حالياً بتقييم الخيارات المطروحة وشروط التمويل المقترحة بالتنسيق مع مستشار إدارة المشروع "Technip" والمستشار المالي للمشروع والمستشارين القانونين المحليين والدوليين. على صعيد العلاقة المالية مع الحكومة ما زالت الشركة تقوم بالتواصل مع الوزارات والجهات الحكومية المعنية للاتفاق على ما تبقى من الأمور المرتبطة بالعلاقة المالية بين الشركة والحكومة الاردنية، وحل جميع العوالق المتبقية وبالأخص تسديد المبالغ المستحقة على الحكومة ونتيجة لهذه المفاوضات قامت وزارة المالية برصد مبالغ لتسديد دعم الغاز في الموازنة العامة لعام 2026 بمبلغ حوالي (80) مليون دينار وتم سداد مبلغ (10) مليون دينار خلال شهر نيسان 2026  ، كما أن المفاوضات مع الحكومة مازالت مستمرة لتحديد قيمة عمولة نشاط الغاز العادلة التي تعكس معدل عائد على الاستثمار بواقع 12% سنوياً تنفيذاً لما ورد بقرار مجلس الوزراء رقم (7633) المتخذ في جلسته المنعقدة بتاريخ 30 نيسان 2018، ويجري حالياً اعداد الترتيبات اللازمة لقيام الحكومة باقتراض مبلغ ( 80) مليون دينار من البنوك المحلية لسداد جزء من رصيد المديونية المستحق غير المدفوع عليها . تواصل شركة تسويق المنتجات البترولية الأردنية (شركة تابعة ومملوكة بالكامل) الاستمرار في مسار التطوير والتوسع بافتتاح وإدارة محطات جديدة، حيث تم خلال الربع الأول من العام 2026 دخول محطة الشيدية الداخلية ومحطة أحمد الدباس إلى الخدمة. وتم تركيب عدد جديد من شواحن المركبات الكهربائية في عدد من المحطات ، ليبلغ إجمالي شواحن المركبات التي تم تركيبها 179 شاحناً موزعة على 62 موقعاً بالإضافة الى توقيع الشركة لاتفاقية وكالة حصرية مع شركة بيني الصينية للشواحن لتكون هي شركة الشحن الممثلة لشركة بيني في الاردن و الدول المجاورة. وبخصوص توسع الشركة في انشطة الغاز الطبيعي المضغوط (CNG) تم الحصول على موافقة مبدئية لثلاث محطات غاز لتزويد المركبات ، كما تم زيادة أسطول النقل بحوالي (30) حاوية شحن غاز.  كما تم الإنتهاء من أعمال إنشاء محطة تطوير الشمال ومحطة ابو لاوي/ الزرقاء ومحطة شحن طبربور السعيدين.ومن المخطط له والمتوقع خلال الربع الثاني من العام 2026 افتتاح وإدارة محطة الحرة / الجيش ومحطة تطوير الشمال ومحطة ابو لاوي/ الزرقاء ومحطة موفق المصري ومحطة ابو جودة / ياجوز ومحطة جامعة العلوم والتكنولوجيا ومحطة الهلالات / جرف الدراويش ومحطة المدانات ومحطة سالم المعايطة ومحطة الشيدية الخارجية ومحطة جسر المطار لشحن المركبات الكهربائية. ومن المتوقع ايضاً الإنتهاء من أعمال إنشاء وتحديث محطة الحرة / الجيش ومحطة الشيدية الخارجية ومحطة شارع الاردن ومحطة خالد عبده ومحطة العساف، وتركيب (28) شاحن مركبات كهربائية في (7) مواقع جديدة. ومن المتوقع الاستمرار بتركيب أنظمة لتوليد الطاقة الكهربائية باستخدام الواح الطاقة الشمسية في عدد من المحطات وكذلك زيادة اسطول نقل المشتقات النفطية الجاهزة المملوك للشركة وأتمتة كافة معلومات الشركة المالية بحيث يتم إظهارها على شاشة لحظية. كما من المخطط له الاستمرار في زيادة محطات الشحن السريع للمركبات الكهربائية في محطات الشركة وخارجها من خلال تركيبها في مختلف محطات الشركة ومواقع العملاء كالمولات ومواقف المركبات والجامعات، كما تعمل الشركة حالياً على أتمتة طلبات المحطات من المحروقات من خلال الربط إلكتروني بين الأنظمة، ويجري العمل حالياً على تطبيق نظام تدقيق استهلاك الطاقة باستخدام الذكاء الاصطناعي من خلال مراقبة سلوك الأحمال ومصادر التوليد.  كما انه من المخطط له ربط استهلاك المركبات مع نظام التتبع الإلكتروني للمركبات بحيث يظهر مقدار استهلاك المركبة مع الكمية المعبأة بالمركبة وذلك للمساهمة بضبط استهلاك مركبات الوزارات والدوائر والمؤسسات الحكومية والشركات الكبرى. اما بخصوص الشركة الأردنية لصناعة الزيوت المعدنية (شركة تابعة ومملوكة بالكامل) فما زال التخطيط والعمل مستمراً  لزيادة حصتها في السوق المحلي من خلال زيادة الوعي لدى المستهلكين بجودة منتجاتها عن طريق المشاركة في المعارض المحلية والخارجية وعقد الندوات الفنية وتنفيذ حملات دعاية واعلان للتعريف بمنتجاتها عبر وسائل التواصل الاجتماعي والقنوات التلفزيونية والاذاعية ولوحات الدعاية بأنواعها، بالإضافة الى عقد دورات تدريبية متخصصة لمستخدمي الزيوت من المؤسسات والجهات الرسمية والحكومية والشركات الاخرى لاطلاعهم على أحدث التكنولوجيا والمستجدات الفنية والتقنية المعتمدة عالمياً لتصنيع وتعبئة وفحص الزيوت التي تضمن التميز في انتاج أفضل أنواع الزيوت المعدنية وأكثرها كفاءة في السوق المحلي، ومن خلال التركيز على جميع عناصر استمرار عجلة الإنتاج التي تضمن منتجات بجودة عالية واهمها الموارد البشرية، حيث يتم تدريب الموظفين بشكل مكثف لإكسابهم الخبرات والمهارات اللازمة ، كما تسعى الشركة لزيادة السعات التخزينية الفعالة كونها من أهم مقومات أعمال المزج والتعبئة والإنتاج ، وتستمر الشركة بتحديث معداتها الانتاجية من خطوط تعبئة وخزانات وخطوط نقل المواد والمضخات وغيرها، وتسعى الشركة لتوفير اسطول نقل حديث معزز من خلال زيادة عدد السيارات واستبدال السيارات القديمة التي تقوم بإيصال الزيوت لكافة عملاء الشركة في جميع المحافظات لضمان كسب رضا العملاء، وتسعى الشركة للتوسع في عمليات التصدير من خلال التركيز على التصدير للدول المجاورة وبالأخص الجمهورية العربية السورية إضافة الى التوسع في التصدير الى تشاد وتسعى الشركة الى الزيادة بتنويع منتجاتها لمواكبة التطور التكنولوجي السريع في مجال السيارات والمعدات الصناعية والأنظمة الهيدروليكية، وذلك من خلال تلبية متطلبات مصنعي الآليات الأصليين (OEMs) والجهات التي تصدر عنها المواصفات ومستويات الأداء والزيوت الجديدة واهمها معهد البترول الأمريكي (API)، لتستمر الشركة بالحصول على الاعتمادات المطلوبة لمنتجاتها وإنتاج الأنواع الجديدة من الزيوت وتطوير المنتجات الحالية بما يلبي حاجة السوق المحلي والأسواق الخارجية. ولضمان التأكد من جودة منتجات الشركة والتزامها بالمواصفات تعمل الشركة حالياً على توفير جميع أدوات الفحص اللازمة لمدخلات الإنتاج من زيوت الأساس والمحسنات والزيوت المنتجة المعبأة الجاهزة للبيع والزيوت المستهلكة بعد استعمالها لغايات المتابعة والتطوير لضمان تحديث مختبرات الزيوت المعدنية المستمر.وادراكاً من الشركة الأردنية لصناعة الزيوت المعدنية لأهمية تطبيق انظمة إدارة الجودة والسلامة العامة والمتطلبات البيئة، تعمل الشركة حالياً على تجديد شهادة ISO 9001:2015 وشهادات علامة الجودة الأردنية واعتمادات شركتي مرسيدس ومان، وتخطط الشركة للمشاركة في شهادة الاعتراف بالتميز Recognized For Excellence  التي تمنح من المؤسسة الأوروبية لإدارة الجودة. وبخصوص الشركة الأردنية لصناعة وتعبئة الغاز المسال (شركة تابعة ومملوكة بالكامل) وبعد أن تم تفعيلها في بداية العام 2023 مازال العمل مستمراً على تطوير وتحسين أداء مختلف أنشطتها وتخفيض تكاليفها الى الحد الأدنى الممكن ، ولغايات زيادة السعات التخزينية للشركة لمواجهة الزيادة في الطلب على مادة الغاز المسال و لضمان تأمين احتياجات المملكة من هذه المادة ولتخفيض كلف التخزين لدى الغير وتحقيق ايراد إضافي ناتج عن ممارسة نشاط التخزين للغير قامت الشركة بإحالة عطاء لإنشاء سعات تخزينية لمادة الغاز المسال بحوالي (10) آلاف طناً في موقع الشركة بالزرقاء وتم البدء بتنفيذ أعمال الانشاء لهذه الخزانات خلال شهر تشرين الأول 2023 وما زال العمل جارياً لإنجاز المشروع، كما أن الشركة قامت خلال العام 2025 بتوقيع اتفاقية لإنشاء سعات تخزينية جديدة في موقعها بالعقبة تبلغ حوالي (4) آلاف طناً وتم البدء بإجراءات تنفيذ المشروع، كما وتعمل الشركة حالياً على تطوير وممارسة نشاط عملية التوزيع المركزي للغاز المسال من خلالها مباشرة ومن خلال انشاء شركات تابعة و الدخول بشركات استراتيجية مع الغير لضمان تطوير وتفعيل هذا النشاط في الشركة، علماً ان الشركة قامت بتجديد رخص ممارسة نشاط توزيع الغاز المركزي لثلاثة أعوام اضافية عن طريق هيئة تنظيم قطاع الطاقة والمعادن. وتجدر الإشارة الى ان الشركة قامت بتعديل خططها واتخذت العديد من الإجراءات الطارئة والاحترازية بما يتماشى مع التغيرات الجيوسياسية في المنطقة خاصة في ظل اندلاع الحرب الامريكية الإسرائيلية الإيرانية وما صاحبها من تبعات سلبية على سلاسل توريد النفط الخام والمشتقات النفطية الجاهزة وارتفاع أسعارها وارتفاع تكاليف الشحن والتأمين ، ونتيجة لذلك تمكنت الشركة من الاحتفاظ بمخزون آمن لديمومة عملياتها التشغيلية وبما يضمن تامين احتياجات المملكة من المشتقات النفطية الجاهزة والغاز المسال دون انقطاع من خلال تنويع مصادر توريدات الشركة وبأقل تكاليف ممكنة .</t>
        </is>
      </c>
    </row>
    <row r="30">
      <c r="A30" t="inlineStr">
        <is>
          <t>NotesListOfNotes0</t>
        </is>
      </c>
      <c r="D30" s="10" t="inlineStr">
        <is>
          <t xml:space="preserve">الافصاح عن مستويات القيمة العادلة </t>
        </is>
      </c>
      <c r="E30" s="11" t="inlineStr">
        <is>
          <t xml:space="preserve">               21.  Fair Value Hierarchy              A.    Financial assets and financial liabilities measured at fair value on a continuous basis:             Some of the financial assets and financial liabilities are measured at fair value at the end of each reporting year. The following table illustrates information on how the fair value of       these financial assets and financial liabilities is determined (valuation techniques and key inputs):                                              Fair Value as at             Financial Assets March 31, December 31, Fair Value  Valuation Techniques  Significant   Relationship of Unobservable   2026 (Reviewed) 2025 (Audited) Hierarch  and Key Inputs Unobservable Inputs  Inputs to Fair Value   JD JD          Financial assets at fair value              Financial assets at fair value through comprehensive income:              Companies' shares 6,129,360 5,944,524 Level 1Stated prices in financial marketsNot applicable  Not applicable     Total financial assets at fair value 6,129,360 5,944,524                           There were no transfers between level 1 and level 2 during the financial year.                The group’s lands are measured at fair value., the group engages third party qualified valuers to perform the valuation. The management works closely with the qualified external valuers to establish the appropriate valuation techniques and inputs to the valuation.  The management of the subsidiary companies reports the valuation results to the board of directors of the parent company to explain the cause of change in the fair value of the lands.                     B.  Financial assets and financial liabilities of the Company not specified at fair value on an ongoing basis:                  We believe that the book value of the financial assets and financial liabilities shown in the Company's condensed consolidated interm financial information approximates their fair value.            Meanwhile, investment properties and gas stations were evaluated for the subsidiaries upon acquisition.                                           -  59  -             </t>
        </is>
      </c>
      <c r="F30" s="11" t="inlineStr">
        <is>
          <t xml:space="preserve"> -  54  -            21 - مستويات القيمة العادلة            أ -    الموجودات المالية والمطلوبات المالية للشركة والمحددة بالقيمة العادلة بشكل مستمر:                     ان بعض الموجودات المالية والمطلوبات المالية للشركة تقيم بالقيمة العادلة في نهاية كل سنة مالية ، والجدول التالي يوضح معلومات حول كيفية تحديد القيمة العادلة لهذه الموجودات المالية    والمطلوبات المالية (طرق التقييم والمدخلات المستخدمة) :          القيمــــــــــــــة العادلـــــــــــــــــــــــة           31 آذار 2026 (مراجعة)31 كانون الأول 2025مستوى القيمة  طــــــريقة التقييم  مدخلات هامة   العلاقة بين المدخلات الهامة  الموجودات المالية    (مدققة) العادلــــــــة والمدخلات المستخدمةغير ملموسة غير الملموسة والقيمة العادلة  دينار دينار        موجودات مالية بالقيمة العادلة            موجودات مالية  بالقيمة العادلة من خلال الدخل الشامل :        اسهم شركات 6,129,360 5,944,524 المستوى الاول   الاسعار المعلنة في الاسواق المالية لا ينطبق لا ينطبق     مجموع الموجودات المالية بالقيمة العادلة 6,129,360 5,944,524                            لم تكن هنالك أي تحويلات بين المستوى الاول والمستوى الثاني خلال السنة المالية .              يتم قياس أراضي المجموعة بالقيمة العادلة، وتستعين المجموعة بمقيّمين مؤهلين من جهات خارجية لإجراء التقييم. وتعمل إدارة الشركة بشكل وثيق مع المقيّمين الخارجيين المؤهلين لتحديد تقنيات التقييم المناسبة والمدخلات للتقييم.       وتقوم ادارة الشركات التابعة بإبلاغ نتائج التقييم إلى مجلس إدارة الشركة الأم لشرح سبب التغيير في القيمة العادلة للأراضي.               ب - الموجودات المالية والمطلوبات المالية للشركة وغير المحددة بالقيمة العادلة بشكل مستمر:          نعتقد ان القيمة الدفترية للموجودات المالية والمطلوبات المالية الظاهرة في المعلومات المالية الموحدة المرحلية الموجزة  للشركة تقارب قيمتها العادلة ، حيث تم تقييم الإستثمارات العقارية ومحطات المحروقات في الشركات التابعة عند الشراء.</t>
        </is>
      </c>
    </row>
    <row r="31">
      <c r="A31" t="inlineStr">
        <is>
          <t>NotesListOfNotes0</t>
        </is>
      </c>
      <c r="D31" s="10" t="inlineStr">
        <is>
          <t xml:space="preserve">الإفصاح عن الأحداث بعد فترة إعداد التقارير </t>
        </is>
      </c>
      <c r="E31" s="11" t="inlineStr">
        <is>
          <t xml:space="preserve"> 22. 	Subsequent Events The General Assembly of Shareholders decided, in its meeting held on April 26, 2026, to distribute cash dividends to shareholders at a rate of 50% of the company’s paid-up capital, at a value of JD 50 million. It also decided to allocate an amount of JD 5,000,000 to the voluntary reserve account, and allocate an amount of JD 19,456,275 to the reserve account for the fourth expansion project "Refinery Upgrade", and to deduct 10% for the statutory reserve account from the annual net profits of Jordan Petroleum Products Marketing Company (a wholly owned subsidiary), Jordan Lube Oil Manufacturing Company (a wholly owned subsidiary) and Jordan Liquefied Petroleum Gas Manufacturing and Filling Company (a wholly owned subsidiary), and to continue to stop the deduction of 10% as a statutory reserve for the rest of the company's activities.</t>
        </is>
      </c>
      <c r="F31" s="11" t="inlineStr">
        <is>
          <t>– الأحداث اللاحقةقررت الهيئة العامة لمساهمي الشركة في اجتماعها العادي المنعقد بتاريخ 26 نيسان 2026 توزيع ارباح نقدية على المساهمين بنسبة 50% من رأس مال الشركة المدفوع بقيمة 50 مليون دينار ، كما قررت تخصيص مبلغ 5.000.000 دينار لحساب الاحتياطي الاختياري وتخصيص مبلغ 19.456.275 دينار لحساب احتياطي مشروع التوسعة الرابع "تحديث المصفاة" واقتطاع ما نسبته 10% لحساب الاحتياطي الاجباري من الارباح السنوية الصافية الخاص بشركة تسويق المنتجات البترولية الاردنية (شركة تابعة ومملوكة بالكامل) والشركة الأردنية لصناعة الزيوت المعدنية (شركة تابعة ومملوكة بالكامل) والشركة الأردنية لصناعة وتعبئة الغاز المسال (شركة تابعة ومملوكة بالكامل) والاستمرار بوقف اقتطاع ما نسبته 10% كاحتياطي اجباري لباقي انشطة الشركة.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V19"/>
  <sheetViews>
    <sheetView rightToLeft="1" workbookViewId="0">
      <selection activeCell="A1" sqref="A1"/>
    </sheetView>
  </sheetViews>
  <sheetFormatPr baseColWidth="8" defaultRowHeight="15"/>
  <cols>
    <col hidden="1" max="2" min="1"/>
    <col customWidth="1" max="4" min="4" width="60.7109375"/>
    <col customWidth="1" max="22"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3" t="n"/>
      <c r="F6" s="23" t="n"/>
      <c r="G6" s="23" t="n"/>
      <c r="H6" s="23" t="n"/>
      <c r="I6" s="23" t="n"/>
      <c r="J6" s="23" t="n"/>
      <c r="K6" s="23" t="n"/>
      <c r="L6" s="23" t="n"/>
      <c r="M6" s="23" t="n"/>
      <c r="N6" s="23" t="n"/>
      <c r="O6" s="23" t="n"/>
      <c r="P6" s="23" t="n"/>
      <c r="Q6" s="23" t="n"/>
      <c r="R6" s="23" t="n"/>
      <c r="S6" s="23" t="n"/>
      <c r="T6" s="23" t="n"/>
      <c r="U6" s="23" t="n"/>
      <c r="V6" s="21" t="n"/>
    </row>
    <row r="7">
      <c r="D7" s="4" t="n"/>
      <c r="E7" s="3" t="n"/>
      <c r="F7" s="23" t="n"/>
      <c r="G7" s="23" t="n"/>
      <c r="H7" s="23" t="n"/>
      <c r="I7" s="23" t="n"/>
      <c r="J7" s="23" t="n"/>
      <c r="K7" s="23" t="n"/>
      <c r="L7" s="23" t="n"/>
      <c r="M7" s="23" t="n"/>
      <c r="N7" s="23" t="n"/>
      <c r="O7" s="23" t="n"/>
      <c r="P7" s="23" t="n"/>
      <c r="Q7" s="23" t="n"/>
      <c r="R7" s="23" t="n"/>
      <c r="S7" s="23" t="n"/>
      <c r="T7" s="23" t="n"/>
      <c r="U7" s="23" t="n"/>
      <c r="V7" s="21" t="n"/>
    </row>
    <row r="8">
      <c r="D8" s="4" t="n"/>
      <c r="E8" s="4" t="inlineStr">
        <is>
          <t>اراضي</t>
        </is>
      </c>
      <c r="F8" s="4" t="inlineStr">
        <is>
          <t>المباني</t>
        </is>
      </c>
      <c r="G8" s="4" t="inlineStr">
        <is>
          <t>وسائط نقل</t>
        </is>
      </c>
      <c r="H8" s="4" t="inlineStr">
        <is>
          <t>قطع غيار راسمالي</t>
        </is>
      </c>
      <c r="I8" s="4" t="inlineStr">
        <is>
          <t>التأجير التمويلي</t>
        </is>
      </c>
      <c r="J8" s="4" t="inlineStr">
        <is>
          <t>الاثاث و الديكوات والتجهيزات</t>
        </is>
      </c>
      <c r="K8" s="4" t="inlineStr">
        <is>
          <t>حفارات</t>
        </is>
      </c>
      <c r="L8" s="4" t="inlineStr">
        <is>
          <t>ألات ومعدات الانتاج</t>
        </is>
      </c>
      <c r="M8" s="4" t="inlineStr">
        <is>
          <t>الات ومعدات الخدمات المساعدة</t>
        </is>
      </c>
      <c r="N8" s="4" t="inlineStr">
        <is>
          <t>الخزانات والانابيب</t>
        </is>
      </c>
      <c r="O8" s="4" t="inlineStr">
        <is>
          <t>اللوازم والمعدات الكهربائية</t>
        </is>
      </c>
      <c r="P8" s="4" t="inlineStr">
        <is>
          <t>وحدات تحميل المنتجات</t>
        </is>
      </c>
      <c r="Q8" s="4" t="inlineStr">
        <is>
          <t>موجودات محطات التوزيع</t>
        </is>
      </c>
      <c r="R8" s="4" t="inlineStr">
        <is>
          <t>ممتلكات غاز</t>
        </is>
      </c>
      <c r="S8" s="4" t="inlineStr">
        <is>
          <t>المعدات المكتبية</t>
        </is>
      </c>
      <c r="T8" s="4" t="inlineStr">
        <is>
          <t>اجهزة حاسوب</t>
        </is>
      </c>
      <c r="U8" s="4" t="inlineStr">
        <is>
          <t>ممتلكات ومعدات - أخرى</t>
        </is>
      </c>
      <c r="V8" s="4" t="inlineStr">
        <is>
          <t>المجموع</t>
        </is>
      </c>
    </row>
    <row r="9">
      <c r="A9" t="inlineStr">
        <is>
          <t>id_NotesPPE_Layout10</t>
        </is>
      </c>
      <c r="D9" s="17" t="inlineStr">
        <is>
          <t>مجموع الممتلكات والآلات والمعدات</t>
        </is>
      </c>
      <c r="E9" s="25" t="n"/>
      <c r="F9" s="25" t="n"/>
      <c r="G9" s="25" t="n"/>
      <c r="H9" s="25" t="n"/>
      <c r="I9" s="25" t="n"/>
      <c r="J9" s="25" t="n"/>
      <c r="K9" s="25" t="n"/>
      <c r="L9" s="25" t="n"/>
      <c r="M9" s="25" t="n"/>
      <c r="N9" s="25" t="n"/>
      <c r="O9" s="25" t="n"/>
      <c r="P9" s="25" t="n"/>
      <c r="Q9" s="25" t="n"/>
      <c r="R9" s="25" t="n"/>
      <c r="S9" s="25" t="n"/>
      <c r="T9" s="25" t="n"/>
      <c r="U9" s="25" t="n"/>
      <c r="V9" s="25" t="inlineStr">
        <is>
          <t>434,698,554</t>
        </is>
      </c>
    </row>
    <row r="10"/>
    <row hidden="1" r="11"/>
    <row hidden="1" r="12">
      <c r="A12" t="inlineStr">
        <is>
          <t>ELR#notespropertyplantandequipment#id_NotesPPE_Layout1</t>
        </is>
      </c>
    </row>
    <row hidden="1" r="13"/>
    <row hidden="1" r="14"/>
    <row hidden="1" r="15"/>
    <row r="16">
      <c r="D16" s="3" t="inlineStr">
        <is>
          <t>01/01/2025 - 31/12/2025</t>
        </is>
      </c>
      <c r="E16" s="23" t="n"/>
      <c r="F16" s="23" t="n"/>
      <c r="G16" s="23" t="n"/>
      <c r="H16" s="23" t="n"/>
      <c r="I16" s="23" t="n"/>
      <c r="J16" s="23" t="n"/>
      <c r="K16" s="23" t="n"/>
      <c r="L16" s="23" t="n"/>
      <c r="M16" s="23" t="n"/>
      <c r="N16" s="23" t="n"/>
      <c r="O16" s="23" t="n"/>
      <c r="P16" s="23" t="n"/>
      <c r="Q16" s="23" t="n"/>
      <c r="R16" s="23" t="n"/>
      <c r="S16" s="23" t="n"/>
      <c r="T16" s="23" t="n"/>
      <c r="U16" s="23" t="n"/>
      <c r="V16" s="21" t="n"/>
    </row>
    <row r="17">
      <c r="D17" s="4" t="n"/>
      <c r="E17" s="3" t="n"/>
      <c r="F17" s="23" t="n"/>
      <c r="G17" s="23" t="n"/>
      <c r="H17" s="23" t="n"/>
      <c r="I17" s="23" t="n"/>
      <c r="J17" s="23" t="n"/>
      <c r="K17" s="23" t="n"/>
      <c r="L17" s="23" t="n"/>
      <c r="M17" s="23" t="n"/>
      <c r="N17" s="23" t="n"/>
      <c r="O17" s="23" t="n"/>
      <c r="P17" s="23" t="n"/>
      <c r="Q17" s="23" t="n"/>
      <c r="R17" s="23" t="n"/>
      <c r="S17" s="23" t="n"/>
      <c r="T17" s="23" t="n"/>
      <c r="U17" s="23" t="n"/>
      <c r="V17" s="21" t="n"/>
    </row>
    <row r="18">
      <c r="D18" s="4" t="n"/>
      <c r="E18" s="4" t="inlineStr">
        <is>
          <t>اراضي</t>
        </is>
      </c>
      <c r="F18" s="4" t="inlineStr">
        <is>
          <t>المباني</t>
        </is>
      </c>
      <c r="G18" s="4" t="inlineStr">
        <is>
          <t>وسائط نقل</t>
        </is>
      </c>
      <c r="H18" s="4" t="inlineStr">
        <is>
          <t>قطع غيار راسمالي</t>
        </is>
      </c>
      <c r="I18" s="4" t="inlineStr">
        <is>
          <t>التأجير التمويلي</t>
        </is>
      </c>
      <c r="J18" s="4" t="inlineStr">
        <is>
          <t>الاثاث و الديكوات والتجهيزات</t>
        </is>
      </c>
      <c r="K18" s="4" t="inlineStr">
        <is>
          <t>حفارات</t>
        </is>
      </c>
      <c r="L18" s="4" t="inlineStr">
        <is>
          <t>ألات ومعدات الانتاج</t>
        </is>
      </c>
      <c r="M18" s="4" t="inlineStr">
        <is>
          <t>الات ومعدات الخدمات المساعدة</t>
        </is>
      </c>
      <c r="N18" s="4" t="inlineStr">
        <is>
          <t>الخزانات والانابيب</t>
        </is>
      </c>
      <c r="O18" s="4" t="inlineStr">
        <is>
          <t>اللوازم والمعدات الكهربائية</t>
        </is>
      </c>
      <c r="P18" s="4" t="inlineStr">
        <is>
          <t>وحدات تحميل المنتجات</t>
        </is>
      </c>
      <c r="Q18" s="4" t="inlineStr">
        <is>
          <t>موجودات محطات التوزيع</t>
        </is>
      </c>
      <c r="R18" s="4" t="inlineStr">
        <is>
          <t>ممتلكات غاز</t>
        </is>
      </c>
      <c r="S18" s="4" t="inlineStr">
        <is>
          <t>المعدات المكتبية</t>
        </is>
      </c>
      <c r="T18" s="4" t="inlineStr">
        <is>
          <t>اجهزة حاسوب</t>
        </is>
      </c>
      <c r="U18" s="4" t="inlineStr">
        <is>
          <t>ممتلكات ومعدات - أخرى</t>
        </is>
      </c>
      <c r="V18" s="4" t="inlineStr">
        <is>
          <t>المجموع</t>
        </is>
      </c>
    </row>
    <row r="19">
      <c r="A19" t="inlineStr">
        <is>
          <t>id_NotesPPE_Layout11</t>
        </is>
      </c>
      <c r="D19" s="17" t="inlineStr">
        <is>
          <t>مجموع الممتلكات والآلات والمعدات</t>
        </is>
      </c>
      <c r="E19" s="25" t="n"/>
      <c r="F19" s="25" t="n"/>
      <c r="G19" s="25" t="n"/>
      <c r="H19" s="25" t="n"/>
      <c r="I19" s="25" t="n"/>
      <c r="J19" s="25" t="n"/>
      <c r="K19" s="25" t="n"/>
      <c r="L19" s="25" t="n"/>
      <c r="M19" s="25" t="n"/>
      <c r="N19" s="25" t="n"/>
      <c r="O19" s="25" t="n"/>
      <c r="P19" s="25" t="n"/>
      <c r="Q19" s="25" t="n"/>
      <c r="R19" s="25" t="n"/>
      <c r="S19" s="25" t="n"/>
      <c r="T19" s="25" t="n"/>
      <c r="U19" s="25" t="n"/>
      <c r="V19" s="25" t="inlineStr">
        <is>
          <t>433,454,040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16:V16"/>
    <mergeCell ref="C4:V4"/>
    <mergeCell ref="E17:V17"/>
    <mergeCell ref="D6:V6"/>
    <mergeCell ref="E7:V7"/>
  </mergeCells>
  <dataValidations count="3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3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id_FinancialAssets_Layout33</t>
        </is>
      </c>
      <c r="F1" t="inlineStr">
        <is>
          <t>id_FinancialAssets_Layout33</t>
        </is>
      </c>
      <c r="G1" t="inlineStr">
        <is>
          <t>id_FinancialAssets_Layout33</t>
        </is>
      </c>
    </row>
    <row hidden="1" r="2"/>
    <row r="3">
      <c r="D3" s="2" t="inlineStr">
        <is>
          <t>Go to Pages/Home</t>
        </is>
      </c>
    </row>
    <row r="4">
      <c r="C4" s="1" t="inlineStr">
        <is>
          <t xml:space="preserve">              إيضاحات - الموجودات المالية</t>
        </is>
      </c>
    </row>
    <row r="5"/>
    <row r="6">
      <c r="D6" s="3" t="inlineStr">
        <is>
          <t>31/03/2026</t>
        </is>
      </c>
      <c r="E6" s="23" t="n"/>
      <c r="F6" s="23" t="n"/>
      <c r="G6" s="21" t="n"/>
    </row>
    <row r="7">
      <c r="D7" s="4" t="n"/>
      <c r="E7" s="3" t="n"/>
      <c r="F7" s="23" t="n"/>
      <c r="G7" s="21" t="n"/>
    </row>
    <row r="8">
      <c r="D8" s="4" t="n"/>
      <c r="E8" s="4" t="inlineStr">
        <is>
          <t>داخل المملكة</t>
        </is>
      </c>
      <c r="F8" s="4" t="inlineStr">
        <is>
          <t>خارج المملكة</t>
        </is>
      </c>
      <c r="G8" s="4" t="inlineStr">
        <is>
          <t>المجموع</t>
        </is>
      </c>
    </row>
    <row r="9">
      <c r="A9" t="inlineStr">
        <is>
          <t>id_FinancialAssets_Layout10</t>
        </is>
      </c>
      <c r="D9" s="17" t="inlineStr">
        <is>
          <t>مجموع الموجودات المالية بالقيمة العادلة من خلال الدخل الشامل الآخر</t>
        </is>
      </c>
      <c r="E9" s="25" t="n"/>
      <c r="F9" s="25" t="n"/>
      <c r="G9" s="25" t="inlineStr">
        <is>
          <t>6,129,360</t>
        </is>
      </c>
    </row>
    <row r="10"/>
    <row hidden="1" r="11"/>
    <row hidden="1" r="12">
      <c r="A12" t="inlineStr">
        <is>
          <t>ELR#notesfinancialassets#id_FinancialAssets_Layout1</t>
        </is>
      </c>
    </row>
    <row hidden="1" r="13"/>
    <row hidden="1" r="14"/>
    <row hidden="1" r="15"/>
    <row r="16">
      <c r="D16" s="3" t="inlineStr">
        <is>
          <t>31/12/2025</t>
        </is>
      </c>
      <c r="E16" s="23" t="n"/>
      <c r="F16" s="23" t="n"/>
      <c r="G16" s="21" t="n"/>
    </row>
    <row r="17">
      <c r="D17" s="4" t="n"/>
      <c r="E17" s="3" t="n"/>
      <c r="F17" s="23" t="n"/>
      <c r="G17" s="21" t="n"/>
    </row>
    <row r="18">
      <c r="D18" s="4" t="n"/>
      <c r="E18" s="4" t="inlineStr">
        <is>
          <t>داخل المملكة</t>
        </is>
      </c>
      <c r="F18" s="4" t="inlineStr">
        <is>
          <t>خارج المملكة</t>
        </is>
      </c>
      <c r="G18" s="4" t="inlineStr">
        <is>
          <t>المجموع</t>
        </is>
      </c>
    </row>
    <row r="19">
      <c r="A19" t="inlineStr">
        <is>
          <t>id_FinancialAssets_Layout11</t>
        </is>
      </c>
      <c r="D19" s="17" t="inlineStr">
        <is>
          <t>مجموع الموجودات المالية بالقيمة العادلة من خلال الدخل الشامل الآخر</t>
        </is>
      </c>
      <c r="E19" s="25" t="n"/>
      <c r="F19" s="25" t="n"/>
      <c r="G19" s="25" t="inlineStr">
        <is>
          <t>5,944,524</t>
        </is>
      </c>
    </row>
    <row r="20"/>
    <row hidden="1" r="21"/>
    <row hidden="1" r="22">
      <c r="A22" t="inlineStr">
        <is>
          <t>ELR#notesfinancialassets#id_FinancialAssets_Layout2</t>
        </is>
      </c>
    </row>
    <row hidden="1" r="23"/>
    <row hidden="1" r="24"/>
    <row hidden="1" r="25"/>
    <row r="26">
      <c r="D26" s="3" t="inlineStr">
        <is>
          <t>31/12/2025</t>
        </is>
      </c>
      <c r="E26" s="23" t="n"/>
      <c r="F26" s="23" t="n"/>
      <c r="G26" s="21" t="n"/>
    </row>
    <row r="27">
      <c r="D27" s="4" t="n"/>
      <c r="E27" s="3" t="n"/>
      <c r="F27" s="23" t="n"/>
      <c r="G27" s="21" t="n"/>
    </row>
    <row r="28">
      <c r="D28" s="4" t="n"/>
      <c r="E28" s="4" t="inlineStr">
        <is>
          <t>داخل المملكة</t>
        </is>
      </c>
      <c r="F28" s="4" t="inlineStr">
        <is>
          <t>خارج المملكة</t>
        </is>
      </c>
      <c r="G28" s="4" t="inlineStr">
        <is>
          <t>المجموع</t>
        </is>
      </c>
    </row>
    <row r="29">
      <c r="A29" t="inlineStr">
        <is>
          <t>id_FinancialAssets_Layout22</t>
        </is>
      </c>
      <c r="D29" s="17" t="inlineStr">
        <is>
          <t>مجموع الموجودات المالية بالتكلفة المطفأة</t>
        </is>
      </c>
      <c r="E29" s="25" t="n"/>
      <c r="F29" s="25" t="n"/>
      <c r="G29" s="25" t="inlineStr">
        <is>
          <t>0</t>
        </is>
      </c>
    </row>
    <row r="30"/>
    <row hidden="1" r="31"/>
    <row hidden="1" r="32">
      <c r="A32" t="inlineStr">
        <is>
          <t>ELR#notesfinancialassets#id_FinancialAssets_Layout3</t>
        </is>
      </c>
    </row>
    <row hidden="1" r="33"/>
    <row hidden="1" r="34"/>
    <row hidden="1" r="35"/>
    <row r="36">
      <c r="D36" s="3" t="inlineStr">
        <is>
          <t>31/12/2025</t>
        </is>
      </c>
      <c r="E36" s="23" t="n"/>
      <c r="F36" s="23" t="n"/>
      <c r="G36" s="21" t="n"/>
    </row>
    <row r="37">
      <c r="D37" s="4" t="n"/>
      <c r="E37" s="3" t="n"/>
      <c r="F37" s="23" t="n"/>
      <c r="G37" s="21" t="n"/>
    </row>
    <row r="38">
      <c r="D38" s="4" t="n"/>
      <c r="E38" s="4" t="inlineStr">
        <is>
          <t>داخل المملكة</t>
        </is>
      </c>
      <c r="F38" s="4" t="inlineStr">
        <is>
          <t>خارج المملكة</t>
        </is>
      </c>
      <c r="G38" s="4" t="inlineStr">
        <is>
          <t>المجموع</t>
        </is>
      </c>
    </row>
    <row r="39">
      <c r="A39" t="inlineStr">
        <is>
          <t>id_FinancialAssets_Layout33</t>
        </is>
      </c>
      <c r="D39" s="17" t="inlineStr">
        <is>
          <t>مجموع الموجودات المالية بالقيمة العادلة من خلال قائمة الدخل</t>
        </is>
      </c>
      <c r="E39" s="25" t="n"/>
      <c r="F39" s="25" t="n"/>
      <c r="G39" s="25"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36:G36"/>
    <mergeCell ref="D26:G26"/>
    <mergeCell ref="D6:G6"/>
    <mergeCell ref="E17:G17"/>
    <mergeCell ref="D16:G16"/>
    <mergeCell ref="E27:G27"/>
    <mergeCell ref="E7:G7"/>
    <mergeCell ref="C4:G4"/>
    <mergeCell ref="E37:G37"/>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I19"/>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3" t="n"/>
      <c r="F6" s="23" t="n"/>
      <c r="G6" s="23" t="n"/>
      <c r="H6" s="23" t="n"/>
      <c r="I6" s="21" t="n"/>
    </row>
    <row r="7">
      <c r="D7" s="4" t="n"/>
      <c r="E7" s="3" t="n"/>
      <c r="F7" s="23" t="n"/>
      <c r="G7" s="23" t="n"/>
      <c r="H7" s="23" t="n"/>
      <c r="I7" s="21" t="n"/>
    </row>
    <row r="8">
      <c r="D8" s="4" t="n"/>
      <c r="E8" s="4" t="inlineStr">
        <is>
          <t>الشهرة</t>
        </is>
      </c>
      <c r="F8" s="4" t="inlineStr">
        <is>
          <t>انظمة حاسوب وبرامج</t>
        </is>
      </c>
      <c r="G8" s="4" t="inlineStr">
        <is>
          <t>الترخيص والامتياز</t>
        </is>
      </c>
      <c r="H8" s="4" t="inlineStr">
        <is>
          <t>موجودات غير ملموسة أخرى</t>
        </is>
      </c>
      <c r="I8" s="4" t="inlineStr">
        <is>
          <t>المجموع</t>
        </is>
      </c>
    </row>
    <row r="9">
      <c r="A9" t="inlineStr">
        <is>
          <t>id_NotesIntanAsset_Layout10</t>
        </is>
      </c>
      <c r="D9" s="17" t="inlineStr">
        <is>
          <t>مجموع الموجودات غير الملموسة</t>
        </is>
      </c>
      <c r="E9" s="25" t="n"/>
      <c r="F9" s="25" t="n"/>
      <c r="G9" s="25" t="n"/>
      <c r="H9" s="25" t="n"/>
      <c r="I9" s="25" t="inlineStr">
        <is>
          <t>14,378,382</t>
        </is>
      </c>
    </row>
    <row r="10"/>
    <row hidden="1" r="11"/>
    <row hidden="1" r="12">
      <c r="A12" t="inlineStr">
        <is>
          <t>ELR#notesintangibleasset#id_NotesIntanAsset_Layout1</t>
        </is>
      </c>
    </row>
    <row hidden="1" r="13"/>
    <row hidden="1" r="14"/>
    <row hidden="1" r="15"/>
    <row r="16">
      <c r="D16" s="3" t="inlineStr">
        <is>
          <t>01/01/2025 - 31/12/2025</t>
        </is>
      </c>
      <c r="E16" s="23" t="n"/>
      <c r="F16" s="23" t="n"/>
      <c r="G16" s="23" t="n"/>
      <c r="H16" s="23" t="n"/>
      <c r="I16" s="21" t="n"/>
    </row>
    <row r="17">
      <c r="D17" s="4" t="n"/>
      <c r="E17" s="3" t="n"/>
      <c r="F17" s="23" t="n"/>
      <c r="G17" s="23" t="n"/>
      <c r="H17" s="23" t="n"/>
      <c r="I17" s="21" t="n"/>
    </row>
    <row r="18">
      <c r="D18" s="4" t="n"/>
      <c r="E18" s="4" t="inlineStr">
        <is>
          <t>الشهرة</t>
        </is>
      </c>
      <c r="F18" s="4" t="inlineStr">
        <is>
          <t>انظمة حاسوب وبرامج</t>
        </is>
      </c>
      <c r="G18" s="4" t="inlineStr">
        <is>
          <t>الترخيص والامتياز</t>
        </is>
      </c>
      <c r="H18" s="4" t="inlineStr">
        <is>
          <t>موجودات غير ملموسة أخرى</t>
        </is>
      </c>
      <c r="I18" s="4" t="inlineStr">
        <is>
          <t>المجموع</t>
        </is>
      </c>
    </row>
    <row r="19">
      <c r="A19" t="inlineStr">
        <is>
          <t>id_NotesIntanAsset_Layout11</t>
        </is>
      </c>
      <c r="D19" s="17" t="inlineStr">
        <is>
          <t>مجموع الموجودات غير الملموسة</t>
        </is>
      </c>
      <c r="E19" s="25" t="n"/>
      <c r="F19" s="25" t="n"/>
      <c r="G19" s="25" t="n"/>
      <c r="H19" s="25" t="n"/>
      <c r="I19" s="25" t="inlineStr">
        <is>
          <t>14,415,449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I7"/>
    <mergeCell ref="D6:I6"/>
    <mergeCell ref="E17:I17"/>
    <mergeCell ref="C4:I4"/>
    <mergeCell ref="D16:I16"/>
  </mergeCells>
  <dataValidations count="1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J78"/>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id_IncomeTax_Layout86</t>
        </is>
      </c>
      <c r="F1" t="inlineStr">
        <is>
          <t>id_IncomeTax_Layout86</t>
        </is>
      </c>
      <c r="G1" t="inlineStr">
        <is>
          <t>id_IncomeTax_Layout64</t>
        </is>
      </c>
      <c r="H1" t="inlineStr">
        <is>
          <t>id_IncomeTax_Layout64</t>
        </is>
      </c>
      <c r="I1" t="inlineStr">
        <is>
          <t>id_IncomeTax_Layout64</t>
        </is>
      </c>
      <c r="J1" t="inlineStr">
        <is>
          <t>id_IncomeTax_Layout64</t>
        </is>
      </c>
    </row>
    <row hidden="1" r="2"/>
    <row r="3">
      <c r="D3" s="2" t="inlineStr">
        <is>
          <t>Go to Pages/Home</t>
        </is>
      </c>
    </row>
    <row r="4">
      <c r="C4" s="1" t="inlineStr">
        <is>
          <t xml:space="preserve">              إيضاحات - ضريبة الدخل</t>
        </is>
      </c>
    </row>
    <row r="5"/>
    <row r="6">
      <c r="D6" s="3" t="n"/>
      <c r="E6" s="23" t="n"/>
      <c r="F6" s="21" t="n"/>
    </row>
    <row r="7">
      <c r="D7" s="3" t="inlineStr">
        <is>
          <t>تفاصيل الحركة على الموجودات الضريبية المؤجلة هي كما يلي:</t>
        </is>
      </c>
      <c r="E7" s="23" t="n"/>
      <c r="F7" s="21"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رصيد بداية الفترة</t>
        </is>
      </c>
      <c r="E10" s="24" t="inlineStr">
        <is>
          <t>11,033,200</t>
        </is>
      </c>
      <c r="F10" s="24" t="n"/>
    </row>
    <row r="11">
      <c r="A11" t="inlineStr">
        <is>
          <t>id_IncomeTax_Layout10</t>
        </is>
      </c>
      <c r="D11" s="17" t="inlineStr">
        <is>
          <t>رصيد نهاية الفترة</t>
        </is>
      </c>
      <c r="E11" s="25" t="inlineStr">
        <is>
          <t>11,155,340</t>
        </is>
      </c>
      <c r="F11" s="25" t="inlineStr">
        <is>
          <t>11,033,200</t>
        </is>
      </c>
    </row>
    <row r="12"/>
    <row hidden="1" r="13"/>
    <row hidden="1" r="14">
      <c r="A14" t="inlineStr">
        <is>
          <t>ELR#notesincometax#id_IncomeTax_Layout3</t>
        </is>
      </c>
    </row>
    <row hidden="1" r="15"/>
    <row hidden="1" r="16"/>
    <row hidden="1" r="17"/>
    <row r="18">
      <c r="D18" s="3" t="inlineStr">
        <is>
          <t>01/01/2026 - 31/03/2026</t>
        </is>
      </c>
      <c r="E18" s="23" t="n"/>
      <c r="F18" s="23" t="n"/>
      <c r="G18" s="23" t="n"/>
      <c r="H18" s="23" t="n"/>
      <c r="I18" s="23" t="n"/>
      <c r="J18" s="21" t="n"/>
    </row>
    <row r="19">
      <c r="D19" s="4" t="n"/>
      <c r="E19" s="3" t="n"/>
      <c r="F19" s="23" t="n"/>
      <c r="G19" s="23" t="n"/>
      <c r="H19" s="23" t="n"/>
      <c r="I19" s="23" t="n"/>
      <c r="J19" s="21" t="n"/>
    </row>
    <row r="20">
      <c r="D20" s="4" t="n"/>
      <c r="E20" s="4" t="inlineStr">
        <is>
          <t>رصيد بداية الفترة</t>
        </is>
      </c>
      <c r="F20" s="4" t="inlineStr">
        <is>
          <t>المبالغ المضافة خلال السنة</t>
        </is>
      </c>
      <c r="G20" s="4" t="inlineStr">
        <is>
          <t>الاطفاءات خلال السنة</t>
        </is>
      </c>
      <c r="H20" s="4" t="inlineStr">
        <is>
          <t>تعديلات خلال السنة وتعديلات فروق العملة</t>
        </is>
      </c>
      <c r="I20" s="4" t="inlineStr">
        <is>
          <t>رصيد نهاية الفترة</t>
        </is>
      </c>
      <c r="J20" s="4" t="inlineStr">
        <is>
          <t>الموجودات الضريبية المؤجلة</t>
        </is>
      </c>
    </row>
    <row r="21">
      <c r="A21" t="inlineStr">
        <is>
          <t>id_IncomeTax_Layout31</t>
        </is>
      </c>
      <c r="D21" s="20" t="inlineStr">
        <is>
          <t>المجموع</t>
        </is>
      </c>
      <c r="E21" s="25" t="n"/>
      <c r="F21" s="25" t="n"/>
      <c r="G21" s="25" t="n"/>
      <c r="H21" s="25" t="n"/>
      <c r="I21" s="25" t="n"/>
      <c r="J21" s="25" t="inlineStr">
        <is>
          <t>11,155,340</t>
        </is>
      </c>
    </row>
    <row r="22"/>
    <row hidden="1" r="23"/>
    <row hidden="1" r="24">
      <c r="A24" t="inlineStr">
        <is>
          <t>ELR#notesincometax#id_IncomeTax_Layout3</t>
        </is>
      </c>
    </row>
    <row hidden="1" r="25"/>
    <row hidden="1" r="26"/>
    <row hidden="1" r="27"/>
    <row r="28">
      <c r="D28" s="3" t="inlineStr">
        <is>
          <t>01/01/2025 - 31/12/2025</t>
        </is>
      </c>
      <c r="E28" s="23" t="n"/>
      <c r="F28" s="23" t="n"/>
      <c r="G28" s="23" t="n"/>
      <c r="H28" s="23" t="n"/>
      <c r="I28" s="23" t="n"/>
      <c r="J28" s="21" t="n"/>
    </row>
    <row r="29">
      <c r="D29" s="4" t="n"/>
      <c r="E29" s="3" t="n"/>
      <c r="F29" s="23" t="n"/>
      <c r="G29" s="23" t="n"/>
      <c r="H29" s="23" t="n"/>
      <c r="I29" s="23" t="n"/>
      <c r="J29" s="21" t="n"/>
    </row>
    <row r="30">
      <c r="D30" s="4" t="n"/>
      <c r="E30" s="4" t="inlineStr">
        <is>
          <t>رصيد بداية الفترة</t>
        </is>
      </c>
      <c r="F30" s="4" t="inlineStr">
        <is>
          <t>المبالغ المضافة خلال السنة</t>
        </is>
      </c>
      <c r="G30" s="4" t="inlineStr">
        <is>
          <t>الاطفاءات خلال السنة</t>
        </is>
      </c>
      <c r="H30" s="4" t="inlineStr">
        <is>
          <t>تعديلات خلال السنة وتعديلات فروق العملة</t>
        </is>
      </c>
      <c r="I30" s="4" t="inlineStr">
        <is>
          <t>رصيد نهاية الفترة</t>
        </is>
      </c>
      <c r="J30" s="4" t="inlineStr">
        <is>
          <t>الموجودات الضريبية المؤجلة</t>
        </is>
      </c>
    </row>
    <row r="31">
      <c r="A31" t="inlineStr">
        <is>
          <t>id_IncomeTax_Layout32</t>
        </is>
      </c>
      <c r="D31" s="20" t="inlineStr">
        <is>
          <t>المجموع</t>
        </is>
      </c>
      <c r="E31" s="25" t="n"/>
      <c r="F31" s="25" t="n"/>
      <c r="G31" s="25" t="n"/>
      <c r="H31" s="25" t="n"/>
      <c r="I31" s="25" t="n"/>
      <c r="J31" s="25" t="inlineStr">
        <is>
          <t>11,033,200</t>
        </is>
      </c>
    </row>
    <row r="32"/>
    <row hidden="1" r="33"/>
    <row hidden="1" r="34">
      <c r="A34" t="inlineStr">
        <is>
          <t>ELR#notesincometax#id_IncomeTax_Layout4</t>
        </is>
      </c>
    </row>
    <row hidden="1" r="35"/>
    <row hidden="1" r="36"/>
    <row hidden="1" r="37"/>
    <row r="38">
      <c r="D38" s="3" t="n"/>
      <c r="E38" s="23" t="n"/>
      <c r="F38" s="21" t="n"/>
    </row>
    <row r="39">
      <c r="D39" s="3" t="inlineStr">
        <is>
          <t>تفاصيل الحركة على المطلوبات الضريبية المؤجلة هي كما يلي:</t>
        </is>
      </c>
      <c r="E39" s="23" t="n"/>
      <c r="F39" s="21" t="n"/>
    </row>
    <row r="40">
      <c r="D40" s="4" t="n"/>
      <c r="E40" s="3" t="inlineStr">
        <is>
          <t>01/01/2026 to 31/03/2026</t>
        </is>
      </c>
      <c r="F40" s="3" t="inlineStr">
        <is>
          <t>01/01/2025 to 31/12/2025</t>
        </is>
      </c>
    </row>
    <row r="41">
      <c r="D41" s="4" t="n"/>
      <c r="E41" s="4" t="inlineStr">
        <is>
          <t>قيمة</t>
        </is>
      </c>
      <c r="F41" s="4" t="inlineStr">
        <is>
          <t>قيمة</t>
        </is>
      </c>
    </row>
    <row r="42">
      <c r="A42" t="inlineStr">
        <is>
          <t>id_IncomeTax_Layout43</t>
        </is>
      </c>
      <c r="D42" s="5" t="inlineStr">
        <is>
          <t>رصيد بداية الفترة</t>
        </is>
      </c>
      <c r="E42" s="24" t="inlineStr">
        <is>
          <t>0</t>
        </is>
      </c>
      <c r="F42" s="24" t="n"/>
    </row>
    <row r="43">
      <c r="A43" t="inlineStr">
        <is>
          <t>id_IncomeTax_Layout43</t>
        </is>
      </c>
      <c r="D43" s="17" t="inlineStr">
        <is>
          <t>رصيد نهاية الفترة</t>
        </is>
      </c>
      <c r="E43" s="25" t="n"/>
      <c r="F43" s="25" t="inlineStr">
        <is>
          <t>0</t>
        </is>
      </c>
    </row>
    <row r="44"/>
    <row hidden="1" r="45"/>
    <row hidden="1" r="46">
      <c r="A46" t="inlineStr">
        <is>
          <t>ELR#notesincometax#id_IncomeTax_Layout6</t>
        </is>
      </c>
    </row>
    <row hidden="1" r="47"/>
    <row hidden="1" r="48"/>
    <row hidden="1" r="49"/>
    <row r="50">
      <c r="D50" s="3" t="inlineStr">
        <is>
          <t>01/01/2025 - 31/12/2025</t>
        </is>
      </c>
      <c r="E50" s="23" t="n"/>
      <c r="F50" s="23" t="n"/>
      <c r="G50" s="23" t="n"/>
      <c r="H50" s="23" t="n"/>
      <c r="I50" s="23" t="n"/>
      <c r="J50" s="21" t="n"/>
    </row>
    <row r="51">
      <c r="D51" s="4" t="n"/>
      <c r="E51" s="3" t="n"/>
      <c r="F51" s="23" t="n"/>
      <c r="G51" s="23" t="n"/>
      <c r="H51" s="23" t="n"/>
      <c r="I51" s="23" t="n"/>
      <c r="J51" s="21" t="n"/>
    </row>
    <row r="52">
      <c r="D52" s="4" t="n"/>
      <c r="E52" s="4" t="inlineStr">
        <is>
          <t>رصيد بداية الفترة</t>
        </is>
      </c>
      <c r="F52" s="4" t="inlineStr">
        <is>
          <t>المبالغ المضافة خلال السنة</t>
        </is>
      </c>
      <c r="G52" s="4" t="inlineStr">
        <is>
          <t>الاطفاءات خلال السنة</t>
        </is>
      </c>
      <c r="H52" s="4" t="inlineStr">
        <is>
          <t>تعديلات خلال السنة وتعديلات فروق العملة</t>
        </is>
      </c>
      <c r="I52" s="4" t="inlineStr">
        <is>
          <t>رصيد نهاية الفترة</t>
        </is>
      </c>
      <c r="J52" s="4" t="inlineStr">
        <is>
          <t>مطلوبات ضريبية مؤجلة</t>
        </is>
      </c>
    </row>
    <row r="53">
      <c r="A53" t="inlineStr">
        <is>
          <t>id_IncomeTax_Layout64</t>
        </is>
      </c>
      <c r="D53" s="20" t="inlineStr">
        <is>
          <t>المجموع</t>
        </is>
      </c>
      <c r="E53" s="25" t="n"/>
      <c r="F53" s="25" t="n"/>
      <c r="G53" s="25" t="n"/>
      <c r="H53" s="25" t="n"/>
      <c r="I53" s="25" t="n"/>
      <c r="J53" s="25" t="inlineStr">
        <is>
          <t>0</t>
        </is>
      </c>
    </row>
    <row r="54"/>
    <row hidden="1" r="55"/>
    <row hidden="1" r="56">
      <c r="A56" t="inlineStr">
        <is>
          <t>ELR#notesincometax#id_IncomeTax_Layout7</t>
        </is>
      </c>
    </row>
    <row hidden="1" r="57"/>
    <row hidden="1" r="58"/>
    <row hidden="1" r="59"/>
    <row r="60">
      <c r="D60" s="3" t="n"/>
      <c r="E60" s="23" t="n"/>
      <c r="F60" s="21" t="n"/>
    </row>
    <row r="61">
      <c r="D61" s="4" t="n"/>
      <c r="E61" s="3" t="inlineStr">
        <is>
          <t>01/01/2026 to 31/03/2026</t>
        </is>
      </c>
      <c r="F61" s="3" t="inlineStr">
        <is>
          <t>01/01/2025 to 31/12/2025</t>
        </is>
      </c>
    </row>
    <row r="62">
      <c r="D62" s="4" t="n"/>
      <c r="E62" s="4" t="inlineStr">
        <is>
          <t>قيمة</t>
        </is>
      </c>
      <c r="F62" s="4" t="inlineStr">
        <is>
          <t>قيمة</t>
        </is>
      </c>
    </row>
    <row r="63">
      <c r="A63" t="inlineStr">
        <is>
          <t>id_IncomeTax_Layout75</t>
        </is>
      </c>
      <c r="D63" s="5" t="inlineStr">
        <is>
          <t>رصيد بداية الفترة</t>
        </is>
      </c>
      <c r="E63" s="24" t="inlineStr">
        <is>
          <t>19,089,963</t>
        </is>
      </c>
      <c r="F63" s="24" t="inlineStr">
        <is>
          <t>18,665,224</t>
        </is>
      </c>
    </row>
    <row r="64">
      <c r="A64" t="inlineStr">
        <is>
          <t>id_IncomeTax_Layout75</t>
        </is>
      </c>
      <c r="D64" s="5" t="inlineStr">
        <is>
          <t xml:space="preserve"> ضريبة الدخل المدفوعة</t>
        </is>
      </c>
      <c r="E64" s="24" t="inlineStr">
        <is>
          <t>4,556,611</t>
        </is>
      </c>
      <c r="F64" s="24" t="inlineStr">
        <is>
          <t>21,831,881</t>
        </is>
      </c>
    </row>
    <row r="65">
      <c r="A65" t="inlineStr">
        <is>
          <t>id_IncomeTax_Layout75</t>
        </is>
      </c>
      <c r="D65" s="5" t="inlineStr">
        <is>
          <t xml:space="preserve"> ضريبة الدخل  المستحقة </t>
        </is>
      </c>
      <c r="E65" s="24" t="inlineStr">
        <is>
          <t>13,305,869</t>
        </is>
      </c>
      <c r="F65" s="24" t="inlineStr">
        <is>
          <t>22,256,620</t>
        </is>
      </c>
    </row>
    <row r="66">
      <c r="A66" t="inlineStr">
        <is>
          <t>id_IncomeTax_Layout75</t>
        </is>
      </c>
      <c r="D66" s="17" t="inlineStr">
        <is>
          <t>رصيد نهاية الفترة</t>
        </is>
      </c>
      <c r="E66" s="25" t="inlineStr">
        <is>
          <t>27,839,221</t>
        </is>
      </c>
      <c r="F66" s="25" t="inlineStr">
        <is>
          <t>19,089,963</t>
        </is>
      </c>
    </row>
    <row r="67"/>
    <row hidden="1" r="68"/>
    <row hidden="1" r="69">
      <c r="A69" t="inlineStr">
        <is>
          <t>ELR#notesincometax#id_IncomeTax_Layout8</t>
        </is>
      </c>
    </row>
    <row hidden="1" r="70"/>
    <row hidden="1" r="71"/>
    <row hidden="1" r="72"/>
    <row r="73">
      <c r="D73" s="3" t="n"/>
      <c r="E73" s="23" t="n"/>
      <c r="F73" s="21" t="n"/>
    </row>
    <row r="74">
      <c r="D74" s="4" t="n"/>
      <c r="E74" s="3" t="inlineStr">
        <is>
          <t>01/01/2026 to 31/03/2026</t>
        </is>
      </c>
      <c r="F74" s="3" t="inlineStr">
        <is>
          <t>01/01/2025 to 31/12/2025</t>
        </is>
      </c>
    </row>
    <row r="75">
      <c r="D75" s="4" t="n"/>
      <c r="E75" s="4" t="inlineStr">
        <is>
          <t>قيمة</t>
        </is>
      </c>
      <c r="F75" s="4" t="inlineStr">
        <is>
          <t>قيمة</t>
        </is>
      </c>
    </row>
    <row r="76">
      <c r="A76" t="inlineStr">
        <is>
          <t>id_IncomeTax_Layout86</t>
        </is>
      </c>
      <c r="D76" s="5" t="inlineStr">
        <is>
          <t>قيمة ضريبة الدخل للسنة الحالية</t>
        </is>
      </c>
      <c r="E76" s="24" t="inlineStr">
        <is>
          <t>13,305,869</t>
        </is>
      </c>
      <c r="F76" s="24" t="n"/>
    </row>
    <row r="77">
      <c r="A77" t="inlineStr">
        <is>
          <t>id_IncomeTax_Layout86</t>
        </is>
      </c>
      <c r="D77" s="5" t="inlineStr">
        <is>
          <t>اطفاء الموجودات الضريبية المؤجلة</t>
        </is>
      </c>
      <c r="E77" s="24" t="inlineStr">
        <is>
          <t>-122,140</t>
        </is>
      </c>
      <c r="F77" s="24" t="n"/>
    </row>
    <row r="78">
      <c r="A78" t="inlineStr">
        <is>
          <t>id_IncomeTax_Layout86</t>
        </is>
      </c>
      <c r="D78" s="17" t="inlineStr">
        <is>
          <t xml:space="preserve">مجموع مصروف (ايراد ) ضريبة الدخل  </t>
        </is>
      </c>
      <c r="E78" s="25" t="inlineStr">
        <is>
          <t>13,183,729</t>
        </is>
      </c>
      <c r="F78" s="25" t="n"/>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E19:J19"/>
    <mergeCell ref="E29:J29"/>
    <mergeCell ref="E51:J51"/>
    <mergeCell ref="D18:J18"/>
    <mergeCell ref="D50:J50"/>
    <mergeCell ref="D60:F60"/>
    <mergeCell ref="D6:F6"/>
    <mergeCell ref="D38:F38"/>
    <mergeCell ref="C4:F4"/>
    <mergeCell ref="D73:F73"/>
    <mergeCell ref="D39:F39"/>
    <mergeCell ref="D7:F7"/>
    <mergeCell ref="D28:J28"/>
  </mergeCells>
  <dataValidations count="4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1" t="n"/>
    </row>
    <row r="7">
      <c r="D7" s="4" t="n"/>
      <c r="E7" s="3" t="n"/>
    </row>
    <row r="8">
      <c r="A8" t="inlineStr">
        <is>
          <t>id_FilingInformation_Layout10</t>
        </is>
      </c>
      <c r="D8" s="5" t="inlineStr">
        <is>
          <t>رقم التسجيل</t>
        </is>
      </c>
      <c r="E8" s="6" t="inlineStr">
        <is>
          <t>10130</t>
        </is>
      </c>
    </row>
    <row r="9">
      <c r="A9" t="inlineStr">
        <is>
          <t>id_FilingInformation_Layout10</t>
        </is>
      </c>
      <c r="D9" s="5" t="inlineStr">
        <is>
          <t>إسم الشركة مقدمة التقرير (الانجليزية)</t>
        </is>
      </c>
      <c r="E9" s="6" t="inlineStr">
        <is>
          <t>Jordan Petroleum Refinery</t>
        </is>
      </c>
    </row>
    <row r="10">
      <c r="A10" t="inlineStr">
        <is>
          <t>id_FilingInformation_Layout10</t>
        </is>
      </c>
      <c r="D10" s="5" t="inlineStr">
        <is>
          <t>إسم الشركة مقدمة التقرير (العربية)</t>
        </is>
      </c>
      <c r="E10" s="6" t="inlineStr">
        <is>
          <t>شركة مصفاة البترول الاردنية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الطاقة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2" t="inlineStr">
        <is>
          <t>01/01/2026</t>
        </is>
      </c>
    </row>
    <row r="18">
      <c r="A18" t="inlineStr">
        <is>
          <t>id_FilingInformation_Layout10</t>
        </is>
      </c>
      <c r="D18" s="5" t="inlineStr">
        <is>
          <t>تاريخ نهاية الفترة للتقرير</t>
        </is>
      </c>
      <c r="E18" s="22"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نعم</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3" t="n"/>
      <c r="F6" s="21" t="n"/>
    </row>
    <row r="7">
      <c r="D7" s="3" t="inlineStr">
        <is>
          <t>الإفصاح - تقرير مدقق الحسابات</t>
        </is>
      </c>
      <c r="E7" s="23" t="n"/>
      <c r="F7" s="21"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Deloitte &amp; Touche (ME) – JordanBuilding 324 Al-JandaweelKing Abdullah II St.P.O Box: 248Amman 11118, Jordan Tel: +962 (6) 5502200
Fax: +962 (6) 5502210www.deloitte.com    Review Report  AM/ 000573 H.E. the Chairman and Members of the Board of Directors Jordan Petroleum Refinery Company(A Public Shareholding Limited Company)Amman - Jordan IntroductionWe have reviewed the accompanying condensed consolidated interim statement of financial position of Jordan Petroleum Refinery Company (”the Company”) and its subsidiaries (“the Group”) as of March 31, 2026, and the condensed consolidated interim statement of profit or loss for the three months ended March 31, 2026, and the condensed consolidated interim statements of comprehensive income, changes in owners’ equity and cash flows for the three months then ended, and a summary for the significant accounting policies and other notifying information. Management is responsible for the preparation and fair presentation of this condensed consolidated interim financial information in accordance with International Accounting Standard (34) Interim Financial Reporting. Our responsibility is to express a conclusion on this condensed consolidated interim financial information based on our review.  Scope of Review We conducted our review in accordance with International Standard on Review Engagements No. 2410, “Review of Interim Financial Information Performed by the Independent Auditor of the Group”. A review of condensed consolidated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ConclusionBased on our review, nothing has come to our attention that causes us to believe that the accompanying condensed consolidated interim financial information is not prepared in all material respects, in accordance with International Accounting Standard (34) Interim Financial Reporting. Other Matter The accompanying condensed consolidated interim financial information are a translation of the statutory condensed consolidated interim financial information in the Arabic language to which reference should be made.  Amman - Jordan				                 Deloitte &amp; Touche (M.E.) – JordanApril 28, 2026Mohammad Mazen OthmanLicense Number (1045)</t>
        </is>
      </c>
      <c r="F11" s="11" t="inlineStr">
        <is>
          <t xml:space="preserve">     ديلويت آند توش (الشرق الأوسط) - الأردنمبنى 324الجندويل شارع الملك عبد الله الثاني ص . ب 248عمان 11118 ، الأردن  هاتف : +962 (0) 6 5502200فاكس : +962 (0) 6 5502210www.deloitte.com تقرير المراجعة ع م/000573 إلى رئيس وأعضاء مجلس الادارة المحترمينشركة مصفاة البترول الاردنية  (شركة مساهمة عامة محدودة)عمان – الاردن مقدمـــــــــــةقمنا بمراجعة قائمة المركز المالي الموحدة المرحلية الموجزة المرفقة لشركة مصفاة البترول الاردنية "الشركة" وشركاتها التابعة "المجموعة" كما في 31 آذار 2026 وكل من قوائم الربح أو الخسارة للثلاثة أشهر المنتهية في 31 آذار 2026 ، وقوائم الدخل الشامل والتغيرات في حقوق الملكية والتدفقات النقدية الموحدة المرحلية الموجزة للثلاثة أشهر المنتهية بذلك التاريخ ، وملخص السياسات المحاسبية الهامة والمعلومات الإيضاحية الأخرى، ان الادارة مسؤولة عن إعداد هذه المعلومات المالية الموحدة المرحلية الموجزة وعرضها بصورة عادلة وفقاً لمعيار المحاسبة الدولي رقم (34) المتعلق بالتقارير المالية المرحلية ، ان مسؤوليتنا هي ابداء استنتاج حول هذه المعلومات المالية الموحدة المرحلية الموجزة استناداً الى مراجعتنا.  نطاق المراجعـةقمنا بمراجعتنا وفقاً للمعيار الدولي حول عمليات المراجعة رقم 2410 " مراجعة المعلومات المالية الموحدة المرحلية الموجزة التي يقوم بها مدقق الحسابات المستقل للمجموعة " ، تتضمن مراجعة المعلومات المالية الموحدة المرحلية الموجزة القيام بإجراء الاستفسارات بشكل رئيسي من الاشخاص المسؤولين عن الامور المالية والمحاسبية، وإتباع اجراءات تحليلية واجراءات مراجعة اخرى، ان نطاق المراجعة أقـل جوهرياً من نطاق القيام بالتدقيق وفقاً للمعايير الدوليـة للتدقيق ، وبالتالي فإنها لا تمكننا من الحصول على تأكيد حول جميع الامور الهامـة التي يمكن أن يبينها التدقيق ، لذا فإننا لا نبدي رأي تدقيق حولها . الاستنتـاجاستناداً إلى مراجعتنا ، لم يتبين لنا ما يدعونا الى الاعتقاد بأن المعلومات الماليـة الموحدة المرحلية الموجزة المرفقة غير معدة من جميع النواحي الجوهرية ، وفقاً للمعيار المحاسبي الدولي رقم (34) المتعلق بالتقارير المالية المرحلية.  عمان - الأردن 			                                  ديلويت آند توش (الشرق الأوسط) – الأردن -------------                       محمد مازن عثمان             اجازة رقم (1045)</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Mohammad Mazen Othman</t>
        </is>
      </c>
      <c r="F13" s="6" t="inlineStr">
        <is>
          <t xml:space="preserve">محمد مازن عثمان </t>
        </is>
      </c>
    </row>
    <row r="14">
      <c r="A14" t="inlineStr">
        <is>
          <t>DisclosuresAuditorsReport0</t>
        </is>
      </c>
      <c r="D14" s="12" t="inlineStr">
        <is>
          <t>رقم الاجازة للمدقق</t>
        </is>
      </c>
      <c r="E14" s="6" t="inlineStr">
        <is>
          <t>1045</t>
        </is>
      </c>
      <c r="F14" s="6" t="n"/>
    </row>
    <row r="15">
      <c r="A15" t="inlineStr">
        <is>
          <t>DisclosuresAuditorsReport0</t>
        </is>
      </c>
      <c r="D15" s="12" t="inlineStr">
        <is>
          <t>اسم شركة التدقيق</t>
        </is>
      </c>
      <c r="E15" s="6" t="inlineStr">
        <is>
          <t>Deloitte &amp; Touche (M.E.) - Jordan</t>
        </is>
      </c>
      <c r="F15" s="6" t="inlineStr">
        <is>
          <t xml:space="preserve">ديلويت آند توش (الشرق الأوسط) - الأردن </t>
        </is>
      </c>
    </row>
    <row r="16">
      <c r="A16" t="inlineStr">
        <is>
          <t>DisclosuresAuditorsReport0</t>
        </is>
      </c>
      <c r="D16" s="12" t="inlineStr">
        <is>
          <t>تاريخ توقيع تقرير المدقق</t>
        </is>
      </c>
      <c r="E16" s="22" t="inlineStr">
        <is>
          <t>28/04/2026</t>
        </is>
      </c>
      <c r="F16" s="22"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Deloitte &amp; Touche (ME) – JordanBuilding 324 Al-JandaweelKing Abdullah II St.P.O Box: 248Amman 11118, Jordan Tel: +962 (6) 5502200
Fax: +962 (6) 5502210www.deloitte.com    Review Report  AM/ 000573 H.E. the Chairman and Members of the Board of Directors Jordan Petroleum Refinery Company(A Public Shareholding Limited Company)Amman - Jordan IntroductionWe have reviewed the accompanying condensed consolidated interim statement of financial position of Jordan Petroleum Refinery Company (”the Company”) and its subsidiaries (“the Group”) as of March 31, 2026, and the condensed consolidated interim statement of profit or loss for the three months ended March 31, 2026, and the condensed consolidated interim statements of comprehensive income, changes in owners’ equity and cash flows for the three months then ended, and a summary for the significant accounting policies and other notifying information. Management is responsible for the preparation and fair presentation of this condensed consolidated interim financial information in accordance with International Accounting Standard (34) Interim Financial Reporting. Our responsibility is to express a conclusion on this condensed consolidated interim financial information based on our review.  Scope of Review We conducted our review in accordance with International Standard on Review Engagements No. 2410, “Review of Interim Financial Information Performed by the Independent Auditor of the Group”. A review of condensed consolidated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ConclusionBased on our review, nothing has come to our attention that causes us to believe that the accompanying condensed consolidated interim financial information is not prepared in all material respects, in accordance with International Accounting Standard (34) Interim Financial Reporting. Other Matter The accompanying condensed consolidated interim financial information are a translation of the statutory condensed consolidated interim financial information in the Arabic language to which reference should be made.  Amman - Jordan				                 Deloitte &amp; Touche (M.E.) – JordanApril 28, 2026Mohammad Mazen OthmanLicense Number (1045)</t>
        </is>
      </c>
      <c r="F18" s="11" t="inlineStr">
        <is>
          <t xml:space="preserve">     ديلويت آند توش (الشرق الأوسط) - الأردنمبنى 324الجندويل شارع الملك عبد الله الثاني ص . ب 248عمان 11118 ، الأردن  هاتف : +962 (0) 6 5502200فاكس : +962 (0) 6 5502210www.deloitte.com تقرير المراجعة ع م/000573 إلى رئيس وأعضاء مجلس الادارة المحترمينشركة مصفاة البترول الاردنية  (شركة مساهمة عامة محدودة)عمان – الاردن مقدمـــــــــــةقمنا بمراجعة قائمة المركز المالي الموحدة المرحلية الموجزة المرفقة لشركة مصفاة البترول الاردنية "الشركة" وشركاتها التابعة "المجموعة" كما في 31 آذار 2026 وكل من قوائم الربح أو الخسارة للثلاثة أشهر المنتهية في 31 آذار 2026 ، وقوائم الدخل الشامل والتغيرات في حقوق الملكية والتدفقات النقدية الموحدة المرحلية الموجزة للثلاثة أشهر المنتهية بذلك التاريخ ، وملخص السياسات المحاسبية الهامة والمعلومات الإيضاحية الأخرى، ان الادارة مسؤولة عن إعداد هذه المعلومات المالية الموحدة المرحلية الموجزة وعرضها بصورة عادلة وفقاً لمعيار المحاسبة الدولي رقم (34) المتعلق بالتقارير المالية المرحلية ، ان مسؤوليتنا هي ابداء استنتاج حول هذه المعلومات المالية الموحدة المرحلية الموجزة استناداً الى مراجعتنا.  نطاق المراجعـةقمنا بمراجعتنا وفقاً للمعيار الدولي حول عمليات المراجعة رقم 2410 " مراجعة المعلومات المالية الموحدة المرحلية الموجزة التي يقوم بها مدقق الحسابات المستقل للمجموعة " ، تتضمن مراجعة المعلومات المالية الموحدة المرحلية الموجزة القيام بإجراء الاستفسارات بشكل رئيسي من الاشخاص المسؤولين عن الامور المالية والمحاسبية، وإتباع اجراءات تحليلية واجراءات مراجعة اخرى، ان نطاق المراجعة أقـل جوهرياً من نطاق القيام بالتدقيق وفقاً للمعايير الدوليـة للتدقيق ، وبالتالي فإنها لا تمكننا من الحصول على تأكيد حول جميع الامور الهامـة التي يمكن أن يبينها التدقيق ، لذا فإننا لا نبدي رأي تدقيق حولها . الاستنتـاجاستناداً إلى مراجعتنا ، لم يتبين لنا ما يدعونا الى الاعتقاد بأن المعلومات الماليـة الموحدة المرحلية الموجزة المرفقة غير معدة من جميع النواحي الجوهرية ، وفقاً للمعيار المحاسبي الدولي رقم (34) المتعلق بالتقارير المالية المرحلية.  عمان - الأردن 			                                  ديلويت آند توش (الشرق الأوسط) – الأردن -------------                       محمد مازن عثمان             اجازة رقم (1045)</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6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3" t="n"/>
      <c r="F6" s="21" t="n"/>
    </row>
    <row r="7">
      <c r="D7" s="3" t="inlineStr">
        <is>
          <t>قائمة المركز المالي</t>
        </is>
      </c>
      <c r="E7" s="23" t="n"/>
      <c r="F7" s="21"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4" t="inlineStr">
        <is>
          <t>434,698,554</t>
        </is>
      </c>
      <c r="F12" s="24" t="inlineStr">
        <is>
          <t>433,454,040</t>
        </is>
      </c>
    </row>
    <row r="13">
      <c r="A13" t="inlineStr">
        <is>
          <t>StatementOffinancialPosition0</t>
        </is>
      </c>
      <c r="D13" s="13" t="inlineStr">
        <is>
          <t>الاستثمارات العقارية</t>
        </is>
      </c>
      <c r="E13" s="24" t="inlineStr">
        <is>
          <t>6,495,906</t>
        </is>
      </c>
      <c r="F13" s="24" t="inlineStr">
        <is>
          <t>6,527,058</t>
        </is>
      </c>
    </row>
    <row r="14">
      <c r="A14" t="inlineStr">
        <is>
          <t>StatementOffinancialPosition0</t>
        </is>
      </c>
      <c r="D14" s="13" t="inlineStr">
        <is>
          <t xml:space="preserve"> مشاريع تحت التنفيذ</t>
        </is>
      </c>
      <c r="E14" s="24" t="inlineStr">
        <is>
          <t>92,717,604</t>
        </is>
      </c>
      <c r="F14" s="24" t="inlineStr">
        <is>
          <t>90,258,363</t>
        </is>
      </c>
    </row>
    <row r="15">
      <c r="A15" t="inlineStr">
        <is>
          <t>StatementOffinancialPosition0</t>
        </is>
      </c>
      <c r="D15" s="13" t="inlineStr">
        <is>
          <t xml:space="preserve">موجودات غير ملموسة </t>
        </is>
      </c>
      <c r="E15" s="24" t="inlineStr">
        <is>
          <t>14,378,382</t>
        </is>
      </c>
      <c r="F15" s="24" t="inlineStr">
        <is>
          <t>14,415,449</t>
        </is>
      </c>
    </row>
    <row r="16">
      <c r="A16" t="inlineStr">
        <is>
          <t>StatementOffinancialPosition0</t>
        </is>
      </c>
      <c r="D16" s="13" t="inlineStr">
        <is>
          <t>الاستثمارات في الشركات التابعة والمشاريع المشتركة والشركات الحليفة</t>
        </is>
      </c>
      <c r="E16" s="24" t="n"/>
      <c r="F16" s="24" t="inlineStr">
        <is>
          <t>0</t>
        </is>
      </c>
    </row>
    <row r="17">
      <c r="A17" t="inlineStr">
        <is>
          <t>StatementOffinancialPosition0</t>
        </is>
      </c>
      <c r="D17" s="13" t="inlineStr">
        <is>
          <t>موجودات مالية بالقيمة العادلة من خلال الدخل الشامل الاخر</t>
        </is>
      </c>
      <c r="E17" s="24" t="inlineStr">
        <is>
          <t>6,129,360</t>
        </is>
      </c>
      <c r="F17" s="24" t="inlineStr">
        <is>
          <t>5,944,524</t>
        </is>
      </c>
    </row>
    <row r="18">
      <c r="A18" t="inlineStr">
        <is>
          <t>StatementOffinancialPosition0</t>
        </is>
      </c>
      <c r="D18" s="13" t="inlineStr">
        <is>
          <t>الموجودات المالية بالتكلفة المظفأة</t>
        </is>
      </c>
      <c r="E18" s="24" t="n"/>
      <c r="F18" s="24" t="inlineStr">
        <is>
          <t>0</t>
        </is>
      </c>
    </row>
    <row r="19">
      <c r="A19" t="inlineStr">
        <is>
          <t>StatementOffinancialPosition0</t>
        </is>
      </c>
      <c r="D19" s="13" t="inlineStr">
        <is>
          <t>الموجودات الضريبية المؤجلة</t>
        </is>
      </c>
      <c r="E19" s="24" t="inlineStr">
        <is>
          <t>11,155,340</t>
        </is>
      </c>
      <c r="F19" s="24" t="inlineStr">
        <is>
          <t>11,033,200</t>
        </is>
      </c>
    </row>
    <row r="20">
      <c r="A20" t="inlineStr">
        <is>
          <t>StatementOffinancialPosition0</t>
        </is>
      </c>
      <c r="D20" s="13" t="inlineStr">
        <is>
          <t xml:space="preserve">موجودات غير متداولة أخرى </t>
        </is>
      </c>
      <c r="E20" s="24" t="inlineStr">
        <is>
          <t>38,255,804</t>
        </is>
      </c>
      <c r="F20" s="24" t="inlineStr">
        <is>
          <t>38,498,928</t>
        </is>
      </c>
    </row>
    <row r="21">
      <c r="A21" t="inlineStr">
        <is>
          <t>StatementOffinancialPosition0</t>
        </is>
      </c>
      <c r="D21" s="15" t="inlineStr">
        <is>
          <t>إجمالي الموجودات غير المتداولة</t>
        </is>
      </c>
      <c r="E21" s="25" t="inlineStr">
        <is>
          <t>603,830,950</t>
        </is>
      </c>
      <c r="F21" s="25" t="inlineStr">
        <is>
          <t>600,131,562</t>
        </is>
      </c>
    </row>
    <row r="22">
      <c r="D22" s="9" t="inlineStr">
        <is>
          <t xml:space="preserve">الموجودات المتداولة </t>
        </is>
      </c>
      <c r="E22" s="9" t="n"/>
      <c r="F22" s="9" t="n"/>
    </row>
    <row r="23">
      <c r="A23" t="inlineStr">
        <is>
          <t>StatementOffinancialPosition0</t>
        </is>
      </c>
      <c r="D23" s="13" t="inlineStr">
        <is>
          <t>المخزون الحالي</t>
        </is>
      </c>
      <c r="E23" s="24" t="inlineStr">
        <is>
          <t>392,857,701</t>
        </is>
      </c>
      <c r="F23" s="24" t="inlineStr">
        <is>
          <t>369,864,584</t>
        </is>
      </c>
    </row>
    <row r="24">
      <c r="A24" t="inlineStr">
        <is>
          <t>StatementOffinancialPosition0</t>
        </is>
      </c>
      <c r="D24" s="13" t="inlineStr">
        <is>
          <t>الذمم التجارية والذمم الأخرى المدينة المتداولة</t>
        </is>
      </c>
      <c r="E24" s="24" t="inlineStr">
        <is>
          <t>280,038,809</t>
        </is>
      </c>
      <c r="F24" s="24" t="inlineStr">
        <is>
          <t>214,849,943</t>
        </is>
      </c>
    </row>
    <row r="25">
      <c r="A25" t="inlineStr">
        <is>
          <t>StatementOffinancialPosition0</t>
        </is>
      </c>
      <c r="D25" s="13" t="inlineStr">
        <is>
          <t>موجودات مالية بالقيمة العادلة من خلال قائمة الدخل</t>
        </is>
      </c>
      <c r="E25" s="24" t="n"/>
      <c r="F25" s="24" t="inlineStr">
        <is>
          <t>0</t>
        </is>
      </c>
    </row>
    <row r="26">
      <c r="A26" t="inlineStr">
        <is>
          <t>StatementOffinancialPosition0</t>
        </is>
      </c>
      <c r="D26" s="13" t="inlineStr">
        <is>
          <t>النقد في الصندوق ولدى البنوك</t>
        </is>
      </c>
      <c r="E26" s="24" t="inlineStr">
        <is>
          <t>31,740,861</t>
        </is>
      </c>
      <c r="F26" s="24" t="inlineStr">
        <is>
          <t>45,482,970</t>
        </is>
      </c>
    </row>
    <row r="27">
      <c r="A27" t="inlineStr">
        <is>
          <t>StatementOffinancialPosition0</t>
        </is>
      </c>
      <c r="D27" s="13" t="inlineStr">
        <is>
          <t>موجودات متداولة أخرى</t>
        </is>
      </c>
      <c r="E27" s="24" t="inlineStr">
        <is>
          <t>658,604,971</t>
        </is>
      </c>
      <c r="F27" s="24" t="inlineStr">
        <is>
          <t>576,598,500</t>
        </is>
      </c>
    </row>
    <row r="28">
      <c r="A28" t="inlineStr">
        <is>
          <t>StatementOffinancialPosition0</t>
        </is>
      </c>
      <c r="D28" s="15" t="inlineStr">
        <is>
          <t>إجمالي الموجودات المتداولة</t>
        </is>
      </c>
      <c r="E28" s="25" t="inlineStr">
        <is>
          <t>1,363,242,342</t>
        </is>
      </c>
      <c r="F28" s="25" t="inlineStr">
        <is>
          <t>1,206,795,997</t>
        </is>
      </c>
    </row>
    <row r="29">
      <c r="A29" t="inlineStr">
        <is>
          <t>StatementOffinancialPosition0</t>
        </is>
      </c>
      <c r="D29" s="17" t="inlineStr">
        <is>
          <t>مجموع الموجودات</t>
        </is>
      </c>
      <c r="E29" s="25" t="inlineStr">
        <is>
          <t>1,967,073,292</t>
        </is>
      </c>
      <c r="F29" s="25" t="inlineStr">
        <is>
          <t>1,806,927,559</t>
        </is>
      </c>
    </row>
    <row r="30">
      <c r="D30" s="9" t="inlineStr">
        <is>
          <t xml:space="preserve">الحسابات المتقابلة </t>
        </is>
      </c>
      <c r="E30" s="9" t="n"/>
      <c r="F30" s="9" t="n"/>
    </row>
    <row r="31">
      <c r="A31" t="inlineStr">
        <is>
          <t>StatementOffinancialPosition0</t>
        </is>
      </c>
      <c r="D31" s="5" t="inlineStr">
        <is>
          <t>صندوق الوفاة والتعويض ومكافأة نهاية الخدمة</t>
        </is>
      </c>
      <c r="E31" s="24" t="inlineStr">
        <is>
          <t>47,256,252</t>
        </is>
      </c>
      <c r="F31" s="24" t="inlineStr">
        <is>
          <t>46,191,231</t>
        </is>
      </c>
    </row>
    <row r="32">
      <c r="D32" s="9" t="inlineStr">
        <is>
          <t xml:space="preserve">حقوق الملكية والمطلوبات </t>
        </is>
      </c>
      <c r="E32" s="9" t="n"/>
      <c r="F32" s="9" t="n"/>
    </row>
    <row r="33">
      <c r="D33" s="9" t="inlineStr">
        <is>
          <t xml:space="preserve">حقوق الملكية </t>
        </is>
      </c>
      <c r="E33" s="9" t="n"/>
      <c r="F33" s="9" t="n"/>
    </row>
    <row r="34">
      <c r="A34" t="inlineStr">
        <is>
          <t>StatementOffinancialPosition0</t>
        </is>
      </c>
      <c r="D34" s="13" t="inlineStr">
        <is>
          <t>رأس المال المدفوع</t>
        </is>
      </c>
      <c r="E34" s="24" t="inlineStr">
        <is>
          <t>100,000,000</t>
        </is>
      </c>
      <c r="F34" s="24" t="inlineStr">
        <is>
          <t>100,000,000</t>
        </is>
      </c>
    </row>
    <row r="35">
      <c r="A35" t="inlineStr">
        <is>
          <t>StatementOffinancialPosition0</t>
        </is>
      </c>
      <c r="D35" s="13" t="inlineStr">
        <is>
          <t>أرباح مدورة</t>
        </is>
      </c>
      <c r="E35" s="24" t="inlineStr">
        <is>
          <t>139,580,615</t>
        </is>
      </c>
      <c r="F35" s="24" t="inlineStr">
        <is>
          <t>90,784,620</t>
        </is>
      </c>
    </row>
    <row r="36">
      <c r="A36" t="inlineStr">
        <is>
          <t>StatementOffinancialPosition0</t>
        </is>
      </c>
      <c r="D36" s="13" t="inlineStr">
        <is>
          <t>حصص الملكية الأخرى</t>
        </is>
      </c>
      <c r="E36" s="24" t="inlineStr">
        <is>
          <t>-1,127,857</t>
        </is>
      </c>
      <c r="F36" s="24" t="inlineStr">
        <is>
          <t>-1,127,857</t>
        </is>
      </c>
    </row>
    <row r="37">
      <c r="A37" t="inlineStr">
        <is>
          <t>StatementOffinancialPosition0</t>
        </is>
      </c>
      <c r="D37" s="13" t="inlineStr">
        <is>
          <t>احتياطي اجباري</t>
        </is>
      </c>
      <c r="E37" s="24" t="inlineStr">
        <is>
          <t>64,340,776</t>
        </is>
      </c>
      <c r="F37" s="24" t="inlineStr">
        <is>
          <t>64,340,776</t>
        </is>
      </c>
    </row>
    <row r="38">
      <c r="A38" t="inlineStr">
        <is>
          <t>StatementOffinancialPosition0</t>
        </is>
      </c>
      <c r="D38" s="13" t="inlineStr">
        <is>
          <t>إحتياطي اختياري</t>
        </is>
      </c>
      <c r="E38" s="24" t="inlineStr">
        <is>
          <t>86,213,632</t>
        </is>
      </c>
      <c r="F38" s="24" t="inlineStr">
        <is>
          <t>86,213,632</t>
        </is>
      </c>
    </row>
    <row r="39">
      <c r="A39" t="inlineStr">
        <is>
          <t>StatementOffinancialPosition0</t>
        </is>
      </c>
      <c r="D39" s="13" t="inlineStr">
        <is>
          <t>احتياطي عام</t>
        </is>
      </c>
      <c r="E39" s="24" t="inlineStr">
        <is>
          <t>274,466,963</t>
        </is>
      </c>
      <c r="F39" s="24" t="inlineStr">
        <is>
          <t>274,466,963</t>
        </is>
      </c>
    </row>
    <row r="40">
      <c r="A40" t="inlineStr">
        <is>
          <t>StatementOffinancialPosition0</t>
        </is>
      </c>
      <c r="D40" s="13" t="inlineStr">
        <is>
          <t xml:space="preserve">إحتياطي خاص </t>
        </is>
      </c>
      <c r="E40" s="24" t="inlineStr">
        <is>
          <t>67,680,201</t>
        </is>
      </c>
      <c r="F40" s="24" t="inlineStr">
        <is>
          <t>68,138,718</t>
        </is>
      </c>
    </row>
    <row r="41">
      <c r="A41" t="inlineStr">
        <is>
          <t>StatementOffinancialPosition0</t>
        </is>
      </c>
      <c r="D41" s="13" t="inlineStr">
        <is>
          <t>إحتياطي القيمة العادلة</t>
        </is>
      </c>
      <c r="E41" s="24" t="inlineStr">
        <is>
          <t>5,749,636</t>
        </is>
      </c>
      <c r="F41" s="24" t="inlineStr">
        <is>
          <t>5,564,800</t>
        </is>
      </c>
    </row>
    <row r="42">
      <c r="A42" t="inlineStr">
        <is>
          <t>StatementOffinancialPosition0</t>
        </is>
      </c>
      <c r="D42" s="15" t="inlineStr">
        <is>
          <t>إجمالي حقوق الملكية المنسوبة إلى مالكي الشركة الأم</t>
        </is>
      </c>
      <c r="E42" s="25" t="inlineStr">
        <is>
          <t>736,903,966</t>
        </is>
      </c>
      <c r="F42" s="25" t="inlineStr">
        <is>
          <t>688,381,652</t>
        </is>
      </c>
    </row>
    <row r="43">
      <c r="A43" t="inlineStr">
        <is>
          <t>StatementOffinancialPosition0</t>
        </is>
      </c>
      <c r="D43" s="13" t="inlineStr">
        <is>
          <t>حقوق غير المسيطرين</t>
        </is>
      </c>
      <c r="E43" s="24" t="inlineStr">
        <is>
          <t>11,490,555</t>
        </is>
      </c>
      <c r="F43" s="24" t="inlineStr">
        <is>
          <t>11,466,239</t>
        </is>
      </c>
    </row>
    <row r="44">
      <c r="A44" t="inlineStr">
        <is>
          <t>StatementOffinancialPosition0</t>
        </is>
      </c>
      <c r="D44" s="15" t="inlineStr">
        <is>
          <t xml:space="preserve">إجمالي حقوق الملكية </t>
        </is>
      </c>
      <c r="E44" s="25" t="inlineStr">
        <is>
          <t>748,394,521</t>
        </is>
      </c>
      <c r="F44" s="25" t="inlineStr">
        <is>
          <t>699,847,891</t>
        </is>
      </c>
    </row>
    <row r="45">
      <c r="D45" s="9" t="inlineStr">
        <is>
          <t xml:space="preserve">المطلوبات </t>
        </is>
      </c>
      <c r="E45" s="9" t="n"/>
      <c r="F45" s="9" t="n"/>
    </row>
    <row r="46">
      <c r="D46" s="9" t="inlineStr">
        <is>
          <t xml:space="preserve">المطلوبات غير المتداولة </t>
        </is>
      </c>
      <c r="E46" s="9" t="n"/>
      <c r="F46" s="9" t="n"/>
    </row>
    <row r="47">
      <c r="A47" t="inlineStr">
        <is>
          <t>StatementOffinancialPosition0</t>
        </is>
      </c>
      <c r="D47" s="18" t="inlineStr">
        <is>
          <t>الذمم  التجارية والذمم الأخرى الدائنة غير المتداولة</t>
        </is>
      </c>
      <c r="E47" s="24" t="inlineStr">
        <is>
          <t>39,369,079</t>
        </is>
      </c>
      <c r="F47" s="24" t="inlineStr">
        <is>
          <t>38,205,160</t>
        </is>
      </c>
    </row>
    <row r="48">
      <c r="A48" t="inlineStr">
        <is>
          <t>StatementOffinancialPosition0</t>
        </is>
      </c>
      <c r="D48" s="18" t="inlineStr">
        <is>
          <t>المخصصات  غير المتداولة</t>
        </is>
      </c>
      <c r="E48" s="24" t="n"/>
      <c r="F48" s="24" t="inlineStr">
        <is>
          <t>0</t>
        </is>
      </c>
    </row>
    <row r="49">
      <c r="A49" t="inlineStr">
        <is>
          <t>StatementOffinancialPosition0</t>
        </is>
      </c>
      <c r="D49" s="18" t="inlineStr">
        <is>
          <t>القروض غير متداولة</t>
        </is>
      </c>
      <c r="E49" s="24" t="n"/>
      <c r="F49" s="24" t="inlineStr">
        <is>
          <t>0</t>
        </is>
      </c>
    </row>
    <row r="50">
      <c r="A50" t="inlineStr">
        <is>
          <t>StatementOffinancialPosition0</t>
        </is>
      </c>
      <c r="D50" s="18" t="inlineStr">
        <is>
          <t>مطلوبات ضريبية مؤجلة</t>
        </is>
      </c>
      <c r="E50" s="24" t="n"/>
      <c r="F50" s="24" t="inlineStr">
        <is>
          <t>0</t>
        </is>
      </c>
    </row>
    <row r="51">
      <c r="A51" t="inlineStr">
        <is>
          <t>StatementOffinancialPosition0</t>
        </is>
      </c>
      <c r="D51" s="18" t="inlineStr">
        <is>
          <t>التزامات مقابل عقد ايجار تمويلي غير المتداولة</t>
        </is>
      </c>
      <c r="E51" s="24" t="inlineStr">
        <is>
          <t>38,395,344</t>
        </is>
      </c>
      <c r="F51" s="24" t="inlineStr">
        <is>
          <t>37,982,123</t>
        </is>
      </c>
    </row>
    <row r="52">
      <c r="A52" t="inlineStr">
        <is>
          <t>StatementOffinancialPosition0</t>
        </is>
      </c>
      <c r="D52" s="19" t="inlineStr">
        <is>
          <t>إجمالي المطلوبات غير المتداولة</t>
        </is>
      </c>
      <c r="E52" s="25" t="inlineStr">
        <is>
          <t>77,764,423</t>
        </is>
      </c>
      <c r="F52" s="25" t="inlineStr">
        <is>
          <t>76,187,283</t>
        </is>
      </c>
    </row>
    <row r="53">
      <c r="D53" s="9" t="inlineStr">
        <is>
          <t xml:space="preserve">المطلوبات المتداولة </t>
        </is>
      </c>
      <c r="E53" s="9" t="n"/>
      <c r="F53" s="9" t="n"/>
    </row>
    <row r="54">
      <c r="A54" t="inlineStr">
        <is>
          <t>StatementOffinancialPosition0</t>
        </is>
      </c>
      <c r="D54" s="18" t="inlineStr">
        <is>
          <t>المخصصات  المتداولة</t>
        </is>
      </c>
      <c r="E54" s="24" t="inlineStr">
        <is>
          <t>10,354,136</t>
        </is>
      </c>
      <c r="F54" s="24" t="inlineStr">
        <is>
          <t>10,375,187</t>
        </is>
      </c>
    </row>
    <row r="55">
      <c r="A55" t="inlineStr">
        <is>
          <t>StatementOffinancialPosition0</t>
        </is>
      </c>
      <c r="D55" s="18" t="inlineStr">
        <is>
          <t>الذمم التجارية والذمم الأخرى الدائنة المتداولة</t>
        </is>
      </c>
      <c r="E55" s="24" t="inlineStr">
        <is>
          <t>419,306,845</t>
        </is>
      </c>
      <c r="F55" s="24" t="inlineStr">
        <is>
          <t>320,487,722</t>
        </is>
      </c>
    </row>
    <row r="56">
      <c r="A56" t="inlineStr">
        <is>
          <t>StatementOffinancialPosition0</t>
        </is>
      </c>
      <c r="D56" s="18" t="inlineStr">
        <is>
          <t>القروض المتداولة</t>
        </is>
      </c>
      <c r="E56" s="24" t="inlineStr">
        <is>
          <t>680,666,639</t>
        </is>
      </c>
      <c r="F56" s="24" t="inlineStr">
        <is>
          <t>678,281,909</t>
        </is>
      </c>
    </row>
    <row r="57">
      <c r="A57" t="inlineStr">
        <is>
          <t>StatementOffinancialPosition0</t>
        </is>
      </c>
      <c r="D57" s="18" t="inlineStr">
        <is>
          <t>التزامات مقابل عقد ايجار تمويلي - المتداولة</t>
        </is>
      </c>
      <c r="E57" s="24" t="inlineStr">
        <is>
          <t>2,747,507</t>
        </is>
      </c>
      <c r="F57" s="24" t="inlineStr">
        <is>
          <t>2,657,604</t>
        </is>
      </c>
    </row>
    <row r="58">
      <c r="A58" t="inlineStr">
        <is>
          <t>StatementOffinancialPosition0</t>
        </is>
      </c>
      <c r="D58" s="18" t="inlineStr">
        <is>
          <t>مخصص ضريبة دخل</t>
        </is>
      </c>
      <c r="E58" s="24" t="inlineStr">
        <is>
          <t>27,839,221</t>
        </is>
      </c>
      <c r="F58" s="24" t="inlineStr">
        <is>
          <t>19,089,963</t>
        </is>
      </c>
    </row>
    <row r="59">
      <c r="A59" t="inlineStr">
        <is>
          <t>StatementOffinancialPosition0</t>
        </is>
      </c>
      <c r="D59" s="19" t="inlineStr">
        <is>
          <t>إجمالي المطلوبات المتداولة</t>
        </is>
      </c>
      <c r="E59" s="25" t="inlineStr">
        <is>
          <t>1,140,914,348</t>
        </is>
      </c>
      <c r="F59" s="25" t="inlineStr">
        <is>
          <t>1,030,892,385</t>
        </is>
      </c>
    </row>
    <row r="60">
      <c r="A60" t="inlineStr">
        <is>
          <t>StatementOffinancialPosition0</t>
        </is>
      </c>
      <c r="D60" s="15" t="inlineStr">
        <is>
          <t>مجموع المطلوبات</t>
        </is>
      </c>
      <c r="E60" s="25" t="inlineStr">
        <is>
          <t>1,218,678,771</t>
        </is>
      </c>
      <c r="F60" s="25" t="inlineStr">
        <is>
          <t>1,107,079,668</t>
        </is>
      </c>
    </row>
    <row r="61">
      <c r="A61" t="inlineStr">
        <is>
          <t>StatementOffinancialPosition0</t>
        </is>
      </c>
      <c r="D61" s="17" t="inlineStr">
        <is>
          <t xml:space="preserve">إجمالي المطلوبات وحقوق الملكية </t>
        </is>
      </c>
      <c r="E61" s="25" t="inlineStr">
        <is>
          <t>1,967,073,292</t>
        </is>
      </c>
      <c r="F61" s="25" t="inlineStr">
        <is>
          <t>1,806,927,559</t>
        </is>
      </c>
    </row>
    <row r="62">
      <c r="D62" s="9" t="inlineStr">
        <is>
          <t>الحسابات المتقابلة</t>
        </is>
      </c>
      <c r="E62" s="9" t="n"/>
      <c r="F62" s="9" t="n"/>
    </row>
    <row r="63">
      <c r="A63" t="inlineStr">
        <is>
          <t>StatementOffinancialPosition0</t>
        </is>
      </c>
      <c r="D63" s="5" t="inlineStr">
        <is>
          <t>مخصص صندوق الوفاة والتعويض ومكافأة نهاية الخدمة</t>
        </is>
      </c>
      <c r="E63" s="24" t="inlineStr">
        <is>
          <t>47,256,252</t>
        </is>
      </c>
      <c r="F63" s="24" t="inlineStr">
        <is>
          <t>46,191,231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3" t="n"/>
      <c r="F6" s="21" t="n"/>
    </row>
    <row r="7">
      <c r="D7" s="3" t="inlineStr">
        <is>
          <t>قائمة الدخل</t>
        </is>
      </c>
      <c r="E7" s="23" t="n"/>
      <c r="F7" s="21"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4" t="inlineStr">
        <is>
          <t>456,840,232</t>
        </is>
      </c>
      <c r="F11" s="24" t="inlineStr">
        <is>
          <t>388,908,594</t>
        </is>
      </c>
    </row>
    <row r="12">
      <c r="A12" t="inlineStr">
        <is>
          <t>IncomeStatementByFunctionOfExpense0</t>
        </is>
      </c>
      <c r="D12" s="5" t="inlineStr">
        <is>
          <t>تكلفة المبيعات</t>
        </is>
      </c>
      <c r="E12" s="24" t="inlineStr">
        <is>
          <t>384,895,237</t>
        </is>
      </c>
      <c r="F12" s="24" t="inlineStr">
        <is>
          <t>354,333,167</t>
        </is>
      </c>
    </row>
    <row r="13">
      <c r="A13" t="inlineStr">
        <is>
          <t>IncomeStatementByFunctionOfExpense0</t>
        </is>
      </c>
      <c r="D13" s="17" t="inlineStr">
        <is>
          <t>مجمل الربح</t>
        </is>
      </c>
      <c r="E13" s="25" t="inlineStr">
        <is>
          <t>71,944,995</t>
        </is>
      </c>
      <c r="F13" s="25" t="inlineStr">
        <is>
          <t>34,575,427</t>
        </is>
      </c>
    </row>
    <row r="14">
      <c r="A14" t="inlineStr">
        <is>
          <t>IncomeStatementByFunctionOfExpense0</t>
        </is>
      </c>
      <c r="D14" s="5" t="inlineStr">
        <is>
          <t>الإيرادات الأخرى</t>
        </is>
      </c>
      <c r="E14" s="24" t="inlineStr">
        <is>
          <t>3,965,638</t>
        </is>
      </c>
      <c r="F14" s="24" t="inlineStr">
        <is>
          <t>2,901,358</t>
        </is>
      </c>
    </row>
    <row r="15">
      <c r="A15" t="inlineStr">
        <is>
          <t>IncomeStatementByFunctionOfExpense0</t>
        </is>
      </c>
      <c r="D15" s="5" t="inlineStr">
        <is>
          <t>المصاريف الإدارية والعمومية</t>
        </is>
      </c>
      <c r="E15" s="24" t="inlineStr">
        <is>
          <t>3,582,124</t>
        </is>
      </c>
      <c r="F15" s="24" t="inlineStr">
        <is>
          <t>3,247,079</t>
        </is>
      </c>
    </row>
    <row r="16">
      <c r="A16" t="inlineStr">
        <is>
          <t>IncomeStatementByFunctionOfExpense0</t>
        </is>
      </c>
      <c r="D16" s="5" t="inlineStr">
        <is>
          <t>مصاريف البيع والتوزيع</t>
        </is>
      </c>
      <c r="E16" s="24" t="inlineStr">
        <is>
          <t>8,603,297</t>
        </is>
      </c>
      <c r="F16" s="24" t="inlineStr">
        <is>
          <t>6,791,137</t>
        </is>
      </c>
    </row>
    <row r="17">
      <c r="A17" t="inlineStr">
        <is>
          <t>IncomeStatementByFunctionOfExpense0</t>
        </is>
      </c>
      <c r="D17" s="5" t="inlineStr">
        <is>
          <t>تكاليف التمويل</t>
        </is>
      </c>
      <c r="E17" s="24" t="inlineStr">
        <is>
          <t>700,836</t>
        </is>
      </c>
      <c r="F17" s="24" t="inlineStr">
        <is>
          <t>3,979,892</t>
        </is>
      </c>
    </row>
    <row r="18">
      <c r="A18" t="inlineStr">
        <is>
          <t>IncomeStatementByFunctionOfExpense0</t>
        </is>
      </c>
      <c r="D18" s="5" t="inlineStr">
        <is>
          <t>مصاريف اخرى</t>
        </is>
      </c>
      <c r="E18" s="24" t="inlineStr">
        <is>
          <t>1,478,853</t>
        </is>
      </c>
      <c r="F18" s="24" t="inlineStr">
        <is>
          <t>1,077,907</t>
        </is>
      </c>
    </row>
    <row r="19">
      <c r="A19" t="inlineStr">
        <is>
          <t>IncomeStatementByFunctionOfExpense0</t>
        </is>
      </c>
      <c r="D19" s="17" t="inlineStr">
        <is>
          <t>الربح (الخسارة) قبل الضريبة من العمليات المستمرة</t>
        </is>
      </c>
      <c r="E19" s="25" t="inlineStr">
        <is>
          <t>61,545,523</t>
        </is>
      </c>
      <c r="F19" s="25" t="inlineStr">
        <is>
          <t>22,380,770</t>
        </is>
      </c>
    </row>
    <row r="20">
      <c r="A20" t="inlineStr">
        <is>
          <t>IncomeStatementByFunctionOfExpense0</t>
        </is>
      </c>
      <c r="D20" s="5" t="inlineStr">
        <is>
          <t>مصروف ضريبة الدخل</t>
        </is>
      </c>
      <c r="E20" s="24" t="inlineStr">
        <is>
          <t>13,183,729</t>
        </is>
      </c>
      <c r="F20" s="24" t="inlineStr">
        <is>
          <t>4,713,946</t>
        </is>
      </c>
    </row>
    <row r="21">
      <c r="A21" t="inlineStr">
        <is>
          <t>IncomeStatementByFunctionOfExpense0</t>
        </is>
      </c>
      <c r="D21" s="17" t="inlineStr">
        <is>
          <t>الربح (الخسارة) من العمليات المستمرة</t>
        </is>
      </c>
      <c r="E21" s="25" t="inlineStr">
        <is>
          <t>48,361,794</t>
        </is>
      </c>
      <c r="F21" s="25" t="inlineStr">
        <is>
          <t>17,666,824</t>
        </is>
      </c>
    </row>
    <row r="22">
      <c r="A22" t="inlineStr">
        <is>
          <t>IncomeStatementByFunctionOfExpense0</t>
        </is>
      </c>
      <c r="D22" s="17" t="inlineStr">
        <is>
          <t>الربح (الخسارة)</t>
        </is>
      </c>
      <c r="E22" s="25" t="inlineStr">
        <is>
          <t>48,361,794</t>
        </is>
      </c>
      <c r="F22" s="25" t="inlineStr">
        <is>
          <t>17,666,824</t>
        </is>
      </c>
    </row>
    <row r="23">
      <c r="D23" s="9" t="inlineStr">
        <is>
          <t xml:space="preserve">الربح (الخسارة)، المنسوب إلى </t>
        </is>
      </c>
      <c r="E23" s="9" t="n"/>
      <c r="F23" s="9" t="n"/>
    </row>
    <row r="24">
      <c r="A24" t="inlineStr">
        <is>
          <t>IncomeStatementByFunctionOfExpense0</t>
        </is>
      </c>
      <c r="D24" s="5" t="inlineStr">
        <is>
          <t>الربح (الخسارة)، المنسوب إلى مالكي الشركة الأم</t>
        </is>
      </c>
      <c r="E24" s="24" t="inlineStr">
        <is>
          <t>48,337,478</t>
        </is>
      </c>
      <c r="F24" s="24" t="inlineStr">
        <is>
          <t>17,505,943</t>
        </is>
      </c>
    </row>
    <row r="25">
      <c r="A25" t="inlineStr">
        <is>
          <t>IncomeStatementByFunctionOfExpense0</t>
        </is>
      </c>
      <c r="D25" s="5" t="inlineStr">
        <is>
          <t>الربح (الخسارة)، المنسوب إلى حقوق غير المسيطرين</t>
        </is>
      </c>
      <c r="E25" s="24" t="inlineStr">
        <is>
          <t>24,316</t>
        </is>
      </c>
      <c r="F25" s="24" t="inlineStr">
        <is>
          <t>160,881</t>
        </is>
      </c>
    </row>
    <row r="26">
      <c r="D26" s="9" t="inlineStr">
        <is>
          <t xml:space="preserve">حصة السهم من الأرباح </t>
        </is>
      </c>
      <c r="E26" s="9" t="n"/>
      <c r="F26" s="9" t="n"/>
    </row>
    <row r="27">
      <c r="D27" s="9" t="inlineStr">
        <is>
          <t xml:space="preserve">حصة السهم من الأرباح الأساسية </t>
        </is>
      </c>
      <c r="E27" s="9" t="n"/>
      <c r="F27" s="9" t="n"/>
    </row>
    <row r="28">
      <c r="D28" s="9" t="inlineStr">
        <is>
          <t xml:space="preserve">الحصة المخفضة من الأرباح لكل سهم </t>
        </is>
      </c>
      <c r="E28" s="9" t="n"/>
      <c r="F28"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3" t="n"/>
      <c r="F6" s="21" t="n"/>
    </row>
    <row r="7">
      <c r="D7" s="3" t="inlineStr">
        <is>
          <t>قائمة الدخل الشامل، يتم عرض بنود الدخل الشامل الاخر صافي من الضريبة</t>
        </is>
      </c>
      <c r="E7" s="23" t="n"/>
      <c r="F7" s="21"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4" t="inlineStr">
        <is>
          <t>48,361,794</t>
        </is>
      </c>
      <c r="F10" s="24" t="inlineStr">
        <is>
          <t>17,666,824</t>
        </is>
      </c>
    </row>
    <row r="11">
      <c r="D11" s="9" t="inlineStr">
        <is>
          <t xml:space="preserve">الدخل الشامل الآخر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فرق ترجمة عملات أجنبية</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الدخل الشامل الآخر </t>
        </is>
      </c>
      <c r="E20" s="9" t="n"/>
      <c r="F20" s="9" t="n"/>
    </row>
    <row r="21">
      <c r="A21" t="inlineStr">
        <is>
          <t>StatementOfComprehensiveIncomeOciComponentsPresentedNetOfTax0</t>
        </is>
      </c>
      <c r="D21" s="18" t="inlineStr">
        <is>
          <t>الأرباح (الخسائر) من الموجودات المالية المقاسة بالقيمة العادلة من خلال الدخل الشامل الآخر، مطروحا منها الضريبة</t>
        </is>
      </c>
      <c r="E21" s="24" t="inlineStr">
        <is>
          <t>184,836</t>
        </is>
      </c>
      <c r="F21" s="24" t="inlineStr">
        <is>
          <t>380,141</t>
        </is>
      </c>
    </row>
    <row r="22">
      <c r="A22" t="inlineStr">
        <is>
          <t>StatementOfComprehensiveIncomeOciComponentsPresentedNetOfTax0</t>
        </is>
      </c>
      <c r="D22" s="19" t="inlineStr">
        <is>
          <t xml:space="preserve">الدخل الشامل الآخر، صافي بعد الضريبة، الموجودات المالية المقاسة بالقيمة العادلة من خلال الدخل الشامل الآخر </t>
        </is>
      </c>
      <c r="E22" s="25" t="inlineStr">
        <is>
          <t>184,836</t>
        </is>
      </c>
      <c r="F22" s="25" t="inlineStr">
        <is>
          <t>380,141</t>
        </is>
      </c>
    </row>
    <row r="23">
      <c r="A23" t="inlineStr">
        <is>
          <t>StatementOfComprehensiveIncomeOciComponentsPresentedNetOfTax0</t>
        </is>
      </c>
      <c r="D23" s="15" t="inlineStr">
        <is>
          <t xml:space="preserve">إجمالي الدخل الشامل الآخر سيعاد تصنيفه إلى الربح أو الخسارة، مطروحا منه الضريبة </t>
        </is>
      </c>
      <c r="E23" s="25" t="inlineStr">
        <is>
          <t>184,836</t>
        </is>
      </c>
      <c r="F23" s="25" t="inlineStr">
        <is>
          <t>380,141</t>
        </is>
      </c>
    </row>
    <row r="24">
      <c r="A24" t="inlineStr">
        <is>
          <t>StatementOfComprehensiveIncomeOciComponentsPresentedNetOfTax0</t>
        </is>
      </c>
      <c r="D24" s="17" t="inlineStr">
        <is>
          <t>إجمالي الدخل الشامل آخر</t>
        </is>
      </c>
      <c r="E24" s="25" t="inlineStr">
        <is>
          <t>184,836</t>
        </is>
      </c>
      <c r="F24" s="25" t="inlineStr">
        <is>
          <t>380,141</t>
        </is>
      </c>
    </row>
    <row r="25">
      <c r="A25" t="inlineStr">
        <is>
          <t>StatementOfComprehensiveIncomeOciComponentsPresentedNetOfTax0</t>
        </is>
      </c>
      <c r="D25" s="20" t="inlineStr">
        <is>
          <t>إجمالي الدخل الشامل</t>
        </is>
      </c>
      <c r="E25" s="25" t="inlineStr">
        <is>
          <t>48,546,630</t>
        </is>
      </c>
      <c r="F25" s="25" t="inlineStr">
        <is>
          <t>18,046,965</t>
        </is>
      </c>
    </row>
    <row r="26">
      <c r="D26" s="9" t="inlineStr">
        <is>
          <t xml:space="preserve">الدخل الشامل المنسوب إلى </t>
        </is>
      </c>
      <c r="E26" s="9" t="n"/>
      <c r="F26" s="9" t="n"/>
    </row>
    <row r="27">
      <c r="A27" t="inlineStr">
        <is>
          <t>StatementOfComprehensiveIncomeOciComponentsPresentedNetOfTax0</t>
        </is>
      </c>
      <c r="D27" s="5" t="inlineStr">
        <is>
          <t>الدخل الشامل المنسوب إلى مالكي الشركة الأم</t>
        </is>
      </c>
      <c r="E27" s="24" t="inlineStr">
        <is>
          <t>48,522,314</t>
        </is>
      </c>
      <c r="F27" s="24" t="inlineStr">
        <is>
          <t>17,886,084</t>
        </is>
      </c>
    </row>
    <row r="28">
      <c r="A28" t="inlineStr">
        <is>
          <t>StatementOfComprehensiveIncomeOciComponentsPresentedNetOfTax0</t>
        </is>
      </c>
      <c r="D28" s="5" t="inlineStr">
        <is>
          <t>الدخل الشامل المنسوب إلى حقوق غير المسيطرين</t>
        </is>
      </c>
      <c r="E28" s="24" t="inlineStr">
        <is>
          <t>24,316</t>
        </is>
      </c>
      <c r="F28" s="24" t="inlineStr">
        <is>
          <t>160,881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3" t="n"/>
      <c r="F6" s="21" t="n"/>
    </row>
    <row r="7">
      <c r="D7" s="3" t="inlineStr">
        <is>
          <t>قائمة التدفقات النقدية، الطريقة غير المباشرة</t>
        </is>
      </c>
      <c r="E7" s="23" t="n"/>
      <c r="F7" s="21"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(المستخدمه في) الأنشطة تشغيلية  </t>
        </is>
      </c>
      <c r="E10" s="9" t="n"/>
      <c r="F10" s="9" t="n"/>
    </row>
    <row r="11">
      <c r="A11" t="inlineStr">
        <is>
          <t>StatementOfCashFlowsIndirectMethod0</t>
        </is>
      </c>
      <c r="D11" s="5" t="inlineStr">
        <is>
          <t>الربح (الخسارة)</t>
        </is>
      </c>
      <c r="E11" s="24" t="inlineStr">
        <is>
          <t>48,361,794</t>
        </is>
      </c>
      <c r="F11" s="24" t="inlineStr">
        <is>
          <t>17,666,824</t>
        </is>
      </c>
    </row>
    <row r="12">
      <c r="D12" s="9" t="inlineStr">
        <is>
          <t xml:space="preserve">تعديلات لمطابقة الربح (الخسارة) </t>
        </is>
      </c>
      <c r="E12" s="9" t="n"/>
      <c r="F12" s="9" t="n"/>
    </row>
    <row r="13">
      <c r="A13" t="inlineStr">
        <is>
          <t>StatementOfCashFlowsIndirectMethod0</t>
        </is>
      </c>
      <c r="D13" s="13" t="inlineStr">
        <is>
          <t xml:space="preserve"> مصروف الاستهلاك والإطفاء</t>
        </is>
      </c>
      <c r="E13" s="24" t="inlineStr">
        <is>
          <t>9,521,329</t>
        </is>
      </c>
      <c r="F13" s="24" t="inlineStr">
        <is>
          <t>7,314,318</t>
        </is>
      </c>
    </row>
    <row r="14">
      <c r="A14" t="inlineStr">
        <is>
          <t>StatementOfCashFlowsIndirectMethod0</t>
        </is>
      </c>
      <c r="D14" s="13" t="inlineStr">
        <is>
          <t>مصروف ضريبة الدخل</t>
        </is>
      </c>
      <c r="E14" s="24" t="inlineStr">
        <is>
          <t>13,183,729</t>
        </is>
      </c>
      <c r="F14" s="24" t="inlineStr">
        <is>
          <t>4,713,946</t>
        </is>
      </c>
    </row>
    <row r="15">
      <c r="A15" t="inlineStr">
        <is>
          <t>StatementOfCashFlowsIndirectMethod0</t>
        </is>
      </c>
      <c r="D15" s="13" t="inlineStr">
        <is>
          <t>مخصص الديون المشكوك في تحصيلها</t>
        </is>
      </c>
      <c r="E15" s="24" t="inlineStr">
        <is>
          <t>54,475</t>
        </is>
      </c>
      <c r="F15" s="24" t="inlineStr">
        <is>
          <t>-9,060</t>
        </is>
      </c>
    </row>
    <row r="16">
      <c r="A16" t="inlineStr">
        <is>
          <t>StatementOfCashFlowsIndirectMethod0</t>
        </is>
      </c>
      <c r="D16" s="13" t="inlineStr">
        <is>
          <t>مخصص بضاعة بطيئة الحركة</t>
        </is>
      </c>
      <c r="E16" s="24" t="inlineStr">
        <is>
          <t>439,160</t>
        </is>
      </c>
      <c r="F16" s="24" t="inlineStr">
        <is>
          <t>-968,559</t>
        </is>
      </c>
    </row>
    <row r="17">
      <c r="A17" t="inlineStr">
        <is>
          <t>StatementOfCashFlowsIndirectMethod0</t>
        </is>
      </c>
      <c r="D17" s="13" t="inlineStr">
        <is>
          <t>مخصصات متنوعة</t>
        </is>
      </c>
      <c r="E17" s="24" t="inlineStr">
        <is>
          <t>228,949</t>
        </is>
      </c>
      <c r="F17" s="24" t="inlineStr">
        <is>
          <t>403,424</t>
        </is>
      </c>
    </row>
    <row r="18">
      <c r="A18" t="inlineStr">
        <is>
          <t>StatementOfCashFlowsIndirectMethod0</t>
        </is>
      </c>
      <c r="D18" s="13" t="inlineStr">
        <is>
          <t>إطفاء موجودات غير ملموسة</t>
        </is>
      </c>
      <c r="E18" s="24" t="inlineStr">
        <is>
          <t>-37,500</t>
        </is>
      </c>
      <c r="F18" s="24" t="inlineStr">
        <is>
          <t>-31,250</t>
        </is>
      </c>
    </row>
    <row r="19">
      <c r="A19" t="inlineStr">
        <is>
          <t>StatementOfCashFlowsIndirectMethod0</t>
        </is>
      </c>
      <c r="D19" s="13" t="inlineStr">
        <is>
          <t>التعديلات الأخرى لمطابقة الربح (الخسارة)</t>
        </is>
      </c>
      <c r="E19" s="24" t="inlineStr">
        <is>
          <t>-7,964,053</t>
        </is>
      </c>
      <c r="F19" s="24" t="inlineStr">
        <is>
          <t>-6,709,251</t>
        </is>
      </c>
    </row>
    <row r="20">
      <c r="A20" t="inlineStr">
        <is>
          <t>StatementOfCashFlowsIndirectMethod0</t>
        </is>
      </c>
      <c r="D20" s="15" t="inlineStr">
        <is>
          <t>إجمالي التعديلات لمطابقة الربح (الخسارة)</t>
        </is>
      </c>
      <c r="E20" s="25" t="inlineStr">
        <is>
          <t>15,501,089</t>
        </is>
      </c>
      <c r="F20" s="25" t="inlineStr">
        <is>
          <t>4,776,068</t>
        </is>
      </c>
    </row>
    <row r="21">
      <c r="D21" s="9" t="inlineStr">
        <is>
          <t xml:space="preserve">التغير في رأس المال العامل </t>
        </is>
      </c>
      <c r="E21" s="9" t="n"/>
      <c r="F21" s="9" t="n"/>
    </row>
    <row r="22">
      <c r="A22" t="inlineStr">
        <is>
          <t>StatementOfCashFlowsIndirectMethod0</t>
        </is>
      </c>
      <c r="D22" s="13" t="inlineStr">
        <is>
          <t>النقص (الزيادة) في المخزون</t>
        </is>
      </c>
      <c r="E22" s="24" t="inlineStr">
        <is>
          <t>-23,432,277</t>
        </is>
      </c>
      <c r="F22" s="24" t="inlineStr">
        <is>
          <t>-13,093,097</t>
        </is>
      </c>
    </row>
    <row r="23">
      <c r="A23" t="inlineStr">
        <is>
          <t>StatementOfCashFlowsIndirectMethod0</t>
        </is>
      </c>
      <c r="D23" s="13" t="inlineStr">
        <is>
          <t>النقص (الزيادة) في الذمم  التجارية  المدينة</t>
        </is>
      </c>
      <c r="E23" s="24" t="inlineStr">
        <is>
          <t>-138,659,098</t>
        </is>
      </c>
      <c r="F23" s="24" t="inlineStr">
        <is>
          <t>-33,996,259</t>
        </is>
      </c>
    </row>
    <row r="24">
      <c r="A24" t="inlineStr">
        <is>
          <t>StatementOfCashFlowsIndirectMethod0</t>
        </is>
      </c>
      <c r="D24" s="13" t="inlineStr">
        <is>
          <t xml:space="preserve">الزيادة (النقص) الذمم التجارية الدائنة المتداولة </t>
        </is>
      </c>
      <c r="E24" s="24" t="inlineStr">
        <is>
          <t>98,750,123</t>
        </is>
      </c>
      <c r="F24" s="24" t="inlineStr">
        <is>
          <t>47,878,094</t>
        </is>
      </c>
    </row>
    <row r="25">
      <c r="A25" t="inlineStr">
        <is>
          <t>StatementOfCashFlowsIndirectMethod0</t>
        </is>
      </c>
      <c r="D25" s="13" t="inlineStr">
        <is>
          <t>المدفوع من مخصص تعويض نهاية الخدمة</t>
        </is>
      </c>
      <c r="E25" s="24" t="inlineStr">
        <is>
          <t>-1,163,919</t>
        </is>
      </c>
      <c r="F25" s="24" t="inlineStr">
        <is>
          <t>-1,290,366</t>
        </is>
      </c>
    </row>
    <row r="26">
      <c r="A26" t="inlineStr">
        <is>
          <t>StatementOfCashFlowsIndirectMethod0</t>
        </is>
      </c>
      <c r="D26" s="13" t="inlineStr">
        <is>
          <t>مخصصات متنوعة مدفوعة</t>
        </is>
      </c>
      <c r="E26" s="24" t="inlineStr">
        <is>
          <t>-250,000</t>
        </is>
      </c>
      <c r="F26" s="24" t="inlineStr">
        <is>
          <t>-347,160</t>
        </is>
      </c>
    </row>
    <row r="27">
      <c r="A27" t="inlineStr">
        <is>
          <t>StatementOfCashFlowsIndirectMethod0</t>
        </is>
      </c>
      <c r="D27" s="15" t="inlineStr">
        <is>
          <t>النقص (الزيادة) في راس المال العامل</t>
        </is>
      </c>
      <c r="E27" s="25" t="inlineStr">
        <is>
          <t>-62,427,333</t>
        </is>
      </c>
      <c r="F27" s="25" t="inlineStr">
        <is>
          <t>1,731,944</t>
        </is>
      </c>
    </row>
    <row r="28">
      <c r="A28" t="inlineStr">
        <is>
          <t>StatementOfCashFlowsIndirectMethod0</t>
        </is>
      </c>
      <c r="D28" s="5" t="inlineStr">
        <is>
          <t>التدفقات النقدية من (المستخدمة في)  عمليات التشغيل قبل الضريبة والمخصصات المدفوعة</t>
        </is>
      </c>
      <c r="E28" s="24" t="inlineStr">
        <is>
          <t>1,435,550</t>
        </is>
      </c>
      <c r="F28" s="24" t="inlineStr">
        <is>
          <t>24,174,836</t>
        </is>
      </c>
    </row>
    <row r="29">
      <c r="A29" t="inlineStr">
        <is>
          <t>StatementOfCashFlowsIndirectMethod0</t>
        </is>
      </c>
      <c r="D29" s="5" t="inlineStr">
        <is>
          <t>ضرائب الدخل (المستردة) المدفوعة</t>
        </is>
      </c>
      <c r="E29" s="24" t="inlineStr">
        <is>
          <t>4,556,611</t>
        </is>
      </c>
      <c r="F29" s="24" t="inlineStr">
        <is>
          <t>4,057,659</t>
        </is>
      </c>
    </row>
    <row r="30">
      <c r="A30" t="inlineStr">
        <is>
          <t>StatementOfCashFlowsIndirectMethod0</t>
        </is>
      </c>
      <c r="D30" s="17" t="inlineStr">
        <is>
          <t>صافي التدفقات النقدية من (المستخدم في) عمليات التشغيل</t>
        </is>
      </c>
      <c r="E30" s="25" t="inlineStr">
        <is>
          <t>-3,121,061</t>
        </is>
      </c>
      <c r="F30" s="25" t="inlineStr">
        <is>
          <t>20,117,177</t>
        </is>
      </c>
    </row>
    <row r="31">
      <c r="D31" s="9" t="inlineStr">
        <is>
          <t xml:space="preserve">التدفقات النقدية من (المستخدم في) الأنشطة الاستثمارية  </t>
        </is>
      </c>
      <c r="E31" s="9" t="n"/>
      <c r="F31" s="9" t="n"/>
    </row>
    <row r="32">
      <c r="A32" t="inlineStr">
        <is>
          <t>StatementOfCashFlowsIndirectMethod0</t>
        </is>
      </c>
      <c r="D32" s="5" t="inlineStr">
        <is>
          <t>المتحصل من مبيعات الممتلكات والمعدات</t>
        </is>
      </c>
      <c r="E32" s="24" t="inlineStr">
        <is>
          <t>-12,311,198</t>
        </is>
      </c>
      <c r="F32" s="24" t="inlineStr">
        <is>
          <t>-8,429,833</t>
        </is>
      </c>
    </row>
    <row r="33">
      <c r="A33" t="inlineStr">
        <is>
          <t>StatementOfCashFlowsIndirectMethod0</t>
        </is>
      </c>
      <c r="D33" s="17" t="inlineStr">
        <is>
          <t>صافي التدفقات النقدية من (المستخدم في) الانشطة الإستثمارية</t>
        </is>
      </c>
      <c r="E33" s="25" t="inlineStr">
        <is>
          <t>-12,311,198</t>
        </is>
      </c>
      <c r="F33" s="25" t="inlineStr">
        <is>
          <t>-8,429,833</t>
        </is>
      </c>
    </row>
    <row r="34">
      <c r="D34" s="9" t="inlineStr">
        <is>
          <t xml:space="preserve">التدفقات النقدية من (المستخدمة في) الأنشطة التمويلية </t>
        </is>
      </c>
      <c r="E34" s="9" t="n"/>
      <c r="F34" s="9" t="n"/>
    </row>
    <row r="35">
      <c r="A35" t="inlineStr">
        <is>
          <t>StatementOfCashFlowsIndirectMethod0</t>
        </is>
      </c>
      <c r="D35" s="5" t="inlineStr">
        <is>
          <t>المتحصلات من الاقتراض من البنوك</t>
        </is>
      </c>
      <c r="E35" s="24" t="inlineStr">
        <is>
          <t>2,384,730</t>
        </is>
      </c>
      <c r="F35" s="24" t="inlineStr">
        <is>
          <t>-11,259,327</t>
        </is>
      </c>
    </row>
    <row r="36">
      <c r="A36" t="inlineStr">
        <is>
          <t>StatementOfCashFlowsIndirectMethod0</t>
        </is>
      </c>
      <c r="D36" s="5" t="inlineStr">
        <is>
          <t>دفعات مطلوبات التأجير التمويلي</t>
        </is>
      </c>
      <c r="E36" s="24" t="inlineStr">
        <is>
          <t>694,580</t>
        </is>
      </c>
      <c r="F36" s="24" t="inlineStr">
        <is>
          <t>954,784</t>
        </is>
      </c>
    </row>
    <row r="37">
      <c r="A37" t="inlineStr">
        <is>
          <t>StatementOfCashFlowsIndirectMethod0</t>
        </is>
      </c>
      <c r="D37" s="17" t="inlineStr">
        <is>
          <t>صافي التدفقات النقدية من (المستخدم في) الانشطة التمويلية</t>
        </is>
      </c>
      <c r="E37" s="25" t="inlineStr">
        <is>
          <t>1,690,150</t>
        </is>
      </c>
      <c r="F37" s="25" t="inlineStr">
        <is>
          <t>-12,214,111</t>
        </is>
      </c>
    </row>
    <row r="38">
      <c r="A38" t="inlineStr">
        <is>
          <t>StatementOfCashFlowsIndirectMethod0</t>
        </is>
      </c>
      <c r="D38" s="20" t="inlineStr">
        <is>
          <t>صافي الزيادة (النقص) في النقد أو النقد المعادل قبل الاثر الناتج عن تغيرات اسعار الصرف</t>
        </is>
      </c>
      <c r="E38" s="25" t="inlineStr">
        <is>
          <t>-13,742,109</t>
        </is>
      </c>
      <c r="F38" s="25" t="inlineStr">
        <is>
          <t>-526,767</t>
        </is>
      </c>
    </row>
    <row r="39">
      <c r="D39" s="9" t="inlineStr">
        <is>
          <t xml:space="preserve">اثر تغيرات أسعار الصرف على النقد والنقد المعادل </t>
        </is>
      </c>
      <c r="E39" s="9" t="n"/>
      <c r="F39" s="9" t="n"/>
    </row>
    <row r="40">
      <c r="A40" t="inlineStr">
        <is>
          <t>StatementOfCashFlowsIndirectMethod0</t>
        </is>
      </c>
      <c r="D40" s="20" t="inlineStr">
        <is>
          <t>صافي الزيادة (النقص) في النقد والنقد المعادل</t>
        </is>
      </c>
      <c r="E40" s="25" t="inlineStr">
        <is>
          <t>-13,742,109</t>
        </is>
      </c>
      <c r="F40" s="25" t="inlineStr">
        <is>
          <t>-526,767</t>
        </is>
      </c>
    </row>
    <row r="41">
      <c r="A41" t="inlineStr">
        <is>
          <t>StatementOfCashFlowsIndirectMethod0</t>
        </is>
      </c>
      <c r="D41" s="12" t="inlineStr">
        <is>
          <t>النقد والنقد المعادل في بداية الفترة</t>
        </is>
      </c>
      <c r="E41" s="24" t="inlineStr">
        <is>
          <t>45,482,970</t>
        </is>
      </c>
      <c r="F41" s="24" t="inlineStr">
        <is>
          <t>32,235,765</t>
        </is>
      </c>
    </row>
    <row r="42">
      <c r="A42" t="inlineStr">
        <is>
          <t>StatementOfCashFlowsIndirectMethod0</t>
        </is>
      </c>
      <c r="D42" s="12" t="inlineStr">
        <is>
          <t>النقد والنقد المعادل في نهاية الفترة</t>
        </is>
      </c>
      <c r="E42" s="24" t="inlineStr">
        <is>
          <t>31,740,861</t>
        </is>
      </c>
      <c r="F42" s="24" t="inlineStr">
        <is>
          <t>31,708,998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33"/>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3" t="n"/>
      <c r="F6" s="23" t="n"/>
      <c r="G6" s="23" t="n"/>
      <c r="H6" s="23" t="n"/>
      <c r="I6" s="23" t="n"/>
      <c r="J6" s="23" t="n"/>
      <c r="K6" s="23" t="n"/>
      <c r="L6" s="23" t="n"/>
      <c r="M6" s="23" t="n"/>
      <c r="N6" s="23" t="n"/>
      <c r="O6" s="23" t="n"/>
      <c r="P6" s="23" t="n"/>
      <c r="Q6" s="23" t="n"/>
      <c r="R6" s="23" t="n"/>
      <c r="S6" s="23" t="n"/>
      <c r="T6" s="21" t="n"/>
    </row>
    <row r="7">
      <c r="D7" s="4" t="n"/>
      <c r="E7" s="3" t="n"/>
      <c r="F7" s="23" t="n"/>
      <c r="G7" s="23" t="n"/>
      <c r="H7" s="23" t="n"/>
      <c r="I7" s="23" t="n"/>
      <c r="J7" s="23" t="n"/>
      <c r="K7" s="23" t="n"/>
      <c r="L7" s="23" t="n"/>
      <c r="M7" s="23" t="n"/>
      <c r="N7" s="23" t="n"/>
      <c r="O7" s="23" t="n"/>
      <c r="P7" s="23" t="n"/>
      <c r="Q7" s="23" t="n"/>
      <c r="R7" s="23" t="n"/>
      <c r="S7" s="23" t="n"/>
      <c r="T7" s="21" t="n"/>
    </row>
    <row r="8">
      <c r="D8" s="4" t="n"/>
      <c r="E8" s="4" t="inlineStr">
        <is>
          <t xml:space="preserve"> حقوق الملكية المنسوبة إلى مالكي الشركة الأم</t>
        </is>
      </c>
      <c r="F8" s="4" t="inlineStr">
        <is>
          <t>رأس المال المدفوع</t>
        </is>
      </c>
      <c r="G8" s="4" t="inlineStr">
        <is>
          <t>أرباح مدورة</t>
        </is>
      </c>
      <c r="H8" s="4" t="inlineStr">
        <is>
          <t xml:space="preserve">علاوة إصدار </t>
        </is>
      </c>
      <c r="I8" s="4" t="inlineStr">
        <is>
          <t xml:space="preserve">خصم إصدار </t>
        </is>
      </c>
      <c r="J8" s="4" t="inlineStr">
        <is>
          <t xml:space="preserve">أسهم الخزينة </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احتياطي خاص </t>
        </is>
      </c>
      <c r="P8" s="4" t="inlineStr">
        <is>
          <t xml:space="preserve">احتياطي القيمة العادلة </t>
        </is>
      </c>
      <c r="Q8" s="4" t="inlineStr">
        <is>
          <t>احتياطي تحوطات التدفقات النقدية</t>
        </is>
      </c>
      <c r="R8" s="4" t="inlineStr">
        <is>
          <t>احتياطيات أخرى</t>
        </is>
      </c>
      <c r="S8" s="4" t="inlineStr">
        <is>
          <t xml:space="preserve">حقوق غير المسيطريين </t>
        </is>
      </c>
      <c r="T8" s="4" t="inlineStr">
        <is>
          <t>حقوق الملكية</t>
        </is>
      </c>
    </row>
    <row r="9">
      <c r="A9" t="inlineStr">
        <is>
          <t>id_SOCE_Layout10</t>
        </is>
      </c>
      <c r="D9" s="12" t="inlineStr">
        <is>
          <t>حقوق الملكية في بداية الفترة</t>
        </is>
      </c>
      <c r="E9" s="24" t="inlineStr">
        <is>
          <t>688,381,652</t>
        </is>
      </c>
      <c r="F9" s="24" t="inlineStr">
        <is>
          <t>100,000,000</t>
        </is>
      </c>
      <c r="G9" s="24" t="inlineStr">
        <is>
          <t>90,784,620</t>
        </is>
      </c>
      <c r="H9" s="24" t="inlineStr">
        <is>
          <t>0</t>
        </is>
      </c>
      <c r="I9" s="24" t="inlineStr">
        <is>
          <t>0</t>
        </is>
      </c>
      <c r="J9" s="24" t="inlineStr">
        <is>
          <t>0</t>
        </is>
      </c>
      <c r="K9" s="24" t="inlineStr">
        <is>
          <t>-1,127,857</t>
        </is>
      </c>
      <c r="L9" s="24" t="inlineStr">
        <is>
          <t>64,340,776</t>
        </is>
      </c>
      <c r="M9" s="24" t="inlineStr">
        <is>
          <t>86,213,632</t>
        </is>
      </c>
      <c r="N9" s="24" t="inlineStr">
        <is>
          <t>274,466,963</t>
        </is>
      </c>
      <c r="O9" s="24" t="inlineStr">
        <is>
          <t>68,138,718</t>
        </is>
      </c>
      <c r="P9" s="24" t="inlineStr">
        <is>
          <t>5,564,800</t>
        </is>
      </c>
      <c r="Q9" s="24" t="inlineStr">
        <is>
          <t>0</t>
        </is>
      </c>
      <c r="R9" s="24" t="inlineStr">
        <is>
          <t>0</t>
        </is>
      </c>
      <c r="S9" s="24" t="inlineStr">
        <is>
          <t>11,466,239</t>
        </is>
      </c>
      <c r="T9" s="24" t="inlineStr">
        <is>
          <t>699,847,891</t>
        </is>
      </c>
    </row>
    <row r="10">
      <c r="A10" t="inlineStr">
        <is>
          <t>id_SOCE_Layout10</t>
        </is>
      </c>
      <c r="D10" s="13" t="inlineStr">
        <is>
          <t>الربح (الخسارة)</t>
        </is>
      </c>
      <c r="E10" s="24" t="inlineStr">
        <is>
          <t>48,361,794</t>
        </is>
      </c>
      <c r="F10" s="24" t="n"/>
      <c r="G10" s="24" t="inlineStr">
        <is>
          <t>48,361,794</t>
        </is>
      </c>
      <c r="H10" s="24" t="n"/>
      <c r="I10" s="24" t="n"/>
      <c r="J10" s="24" t="n"/>
      <c r="K10" s="24" t="n"/>
      <c r="L10" s="24" t="n"/>
      <c r="M10" s="24" t="n"/>
      <c r="N10" s="24" t="n"/>
      <c r="O10" s="24" t="n"/>
      <c r="P10" s="24" t="n"/>
      <c r="Q10" s="24" t="n"/>
      <c r="R10" s="24" t="n"/>
      <c r="S10" s="24" t="n"/>
      <c r="T10" s="24" t="inlineStr">
        <is>
          <t>48,361,794</t>
        </is>
      </c>
    </row>
    <row r="11">
      <c r="A11" t="inlineStr">
        <is>
          <t>id_SOCE_Layout10</t>
        </is>
      </c>
      <c r="D11" s="13" t="inlineStr">
        <is>
          <t>دخل شامل آخر</t>
        </is>
      </c>
      <c r="E11" s="24" t="inlineStr">
        <is>
          <t>184,836</t>
        </is>
      </c>
      <c r="F11" s="24" t="n"/>
      <c r="G11" s="24" t="n"/>
      <c r="H11" s="24" t="n"/>
      <c r="I11" s="24" t="n"/>
      <c r="J11" s="24" t="n"/>
      <c r="K11" s="24" t="n"/>
      <c r="L11" s="24" t="n"/>
      <c r="M11" s="24" t="n"/>
      <c r="N11" s="24" t="n"/>
      <c r="O11" s="24" t="n"/>
      <c r="P11" s="24" t="inlineStr">
        <is>
          <t>184,836</t>
        </is>
      </c>
      <c r="Q11" s="24" t="n"/>
      <c r="R11" s="24" t="n"/>
      <c r="S11" s="24" t="n"/>
      <c r="T11" s="24" t="inlineStr">
        <is>
          <t>184,836</t>
        </is>
      </c>
    </row>
    <row r="12">
      <c r="A12" t="inlineStr">
        <is>
          <t>id_SOCE_Layout10</t>
        </is>
      </c>
      <c r="D12" s="15" t="inlineStr">
        <is>
          <t>إجمالي الدخل الشامل</t>
        </is>
      </c>
      <c r="E12" s="25" t="inlineStr">
        <is>
          <t>48,546,630</t>
        </is>
      </c>
      <c r="F12" s="25" t="n"/>
      <c r="G12" s="25" t="inlineStr">
        <is>
          <t>48,361,794</t>
        </is>
      </c>
      <c r="H12" s="25" t="n"/>
      <c r="I12" s="25" t="n"/>
      <c r="J12" s="25" t="n"/>
      <c r="K12" s="25" t="n"/>
      <c r="L12" s="25" t="n"/>
      <c r="M12" s="25" t="n"/>
      <c r="N12" s="25" t="n"/>
      <c r="O12" s="25" t="n"/>
      <c r="P12" s="25" t="inlineStr">
        <is>
          <t>184,836</t>
        </is>
      </c>
      <c r="Q12" s="25" t="n"/>
      <c r="R12" s="25" t="n"/>
      <c r="S12" s="25" t="n"/>
      <c r="T12" s="25" t="inlineStr">
        <is>
          <t>48,546,630</t>
        </is>
      </c>
    </row>
    <row r="13">
      <c r="A13" t="inlineStr">
        <is>
          <t>id_SOCE_Layout10</t>
        </is>
      </c>
      <c r="D13" s="12" t="inlineStr">
        <is>
          <t>المحول إلى/من  الإحتياطيات</t>
        </is>
      </c>
      <c r="E13" s="24" t="inlineStr">
        <is>
          <t>0</t>
        </is>
      </c>
      <c r="F13" s="24" t="n"/>
      <c r="G13" s="24" t="inlineStr">
        <is>
          <t>458,517</t>
        </is>
      </c>
      <c r="H13" s="24" t="n"/>
      <c r="I13" s="24" t="n"/>
      <c r="J13" s="24" t="n"/>
      <c r="K13" s="24" t="n"/>
      <c r="L13" s="24" t="n"/>
      <c r="M13" s="24" t="n"/>
      <c r="N13" s="24" t="n"/>
      <c r="O13" s="24" t="inlineStr">
        <is>
          <t>-458,517</t>
        </is>
      </c>
      <c r="P13" s="24" t="n"/>
      <c r="Q13" s="24" t="n"/>
      <c r="R13" s="24" t="n"/>
      <c r="S13" s="24" t="n"/>
      <c r="T13" s="24" t="inlineStr">
        <is>
          <t>0</t>
        </is>
      </c>
    </row>
    <row r="14">
      <c r="A14" t="inlineStr">
        <is>
          <t>id_SOCE_Layout10</t>
        </is>
      </c>
      <c r="D14" s="12" t="inlineStr">
        <is>
          <t>اخرى</t>
        </is>
      </c>
      <c r="E14" s="24" t="inlineStr">
        <is>
          <t>-24,316</t>
        </is>
      </c>
      <c r="F14" s="24" t="n"/>
      <c r="G14" s="24" t="inlineStr">
        <is>
          <t>-24,316</t>
        </is>
      </c>
      <c r="H14" s="24" t="n"/>
      <c r="I14" s="24" t="n"/>
      <c r="J14" s="24" t="n"/>
      <c r="K14" s="24" t="n"/>
      <c r="L14" s="24" t="n"/>
      <c r="M14" s="24" t="n"/>
      <c r="N14" s="24" t="n"/>
      <c r="O14" s="24" t="n"/>
      <c r="P14" s="24" t="n"/>
      <c r="Q14" s="24" t="n"/>
      <c r="R14" s="24" t="n"/>
      <c r="S14" s="24" t="inlineStr">
        <is>
          <t>24,316</t>
        </is>
      </c>
      <c r="T14" s="24" t="inlineStr">
        <is>
          <t>0</t>
        </is>
      </c>
    </row>
    <row r="15">
      <c r="A15" t="inlineStr">
        <is>
          <t>id_SOCE_Layout10</t>
        </is>
      </c>
      <c r="D15" s="20" t="inlineStr">
        <is>
          <t>إجمالي الزيادة (النقص) في حقوق الملكية</t>
        </is>
      </c>
      <c r="E15" s="25" t="inlineStr">
        <is>
          <t>48,522,314</t>
        </is>
      </c>
      <c r="F15" s="25" t="n"/>
      <c r="G15" s="25" t="inlineStr">
        <is>
          <t>48,795,995</t>
        </is>
      </c>
      <c r="H15" s="25" t="n"/>
      <c r="I15" s="25" t="n"/>
      <c r="J15" s="25" t="n"/>
      <c r="K15" s="25" t="n"/>
      <c r="L15" s="25" t="n"/>
      <c r="M15" s="25" t="n"/>
      <c r="N15" s="25" t="n"/>
      <c r="O15" s="25" t="inlineStr">
        <is>
          <t>-458,517</t>
        </is>
      </c>
      <c r="P15" s="25" t="inlineStr">
        <is>
          <t>184,836</t>
        </is>
      </c>
      <c r="Q15" s="25" t="n"/>
      <c r="R15" s="25" t="n"/>
      <c r="S15" s="25" t="inlineStr">
        <is>
          <t>24,316</t>
        </is>
      </c>
      <c r="T15" s="25" t="inlineStr">
        <is>
          <t>48,546,630</t>
        </is>
      </c>
    </row>
    <row r="16">
      <c r="A16" t="inlineStr">
        <is>
          <t>id_SOCE_Layout10</t>
        </is>
      </c>
      <c r="D16" s="20" t="inlineStr">
        <is>
          <t>حقوق الملكية في نهاية الفترة</t>
        </is>
      </c>
      <c r="E16" s="25" t="inlineStr">
        <is>
          <t>736,903,966</t>
        </is>
      </c>
      <c r="F16" s="25" t="inlineStr">
        <is>
          <t>100,000,000</t>
        </is>
      </c>
      <c r="G16" s="25" t="inlineStr">
        <is>
          <t>139,580,615</t>
        </is>
      </c>
      <c r="H16" s="25" t="inlineStr">
        <is>
          <t>0</t>
        </is>
      </c>
      <c r="I16" s="25" t="inlineStr">
        <is>
          <t>0</t>
        </is>
      </c>
      <c r="J16" s="25" t="inlineStr">
        <is>
          <t>0</t>
        </is>
      </c>
      <c r="K16" s="25" t="inlineStr">
        <is>
          <t>-1,127,857</t>
        </is>
      </c>
      <c r="L16" s="25" t="inlineStr">
        <is>
          <t>64,340,776</t>
        </is>
      </c>
      <c r="M16" s="25" t="inlineStr">
        <is>
          <t>86,213,632</t>
        </is>
      </c>
      <c r="N16" s="25" t="inlineStr">
        <is>
          <t>274,466,963</t>
        </is>
      </c>
      <c r="O16" s="25" t="inlineStr">
        <is>
          <t>67,680,201</t>
        </is>
      </c>
      <c r="P16" s="25" t="inlineStr">
        <is>
          <t>5,749,636</t>
        </is>
      </c>
      <c r="Q16" s="25" t="inlineStr">
        <is>
          <t>0</t>
        </is>
      </c>
      <c r="R16" s="25" t="inlineStr">
        <is>
          <t>0</t>
        </is>
      </c>
      <c r="S16" s="25" t="inlineStr">
        <is>
          <t>11,490,555</t>
        </is>
      </c>
      <c r="T16" s="25" t="inlineStr">
        <is>
          <t>748,394,521</t>
        </is>
      </c>
    </row>
    <row r="17"/>
    <row hidden="1" r="18"/>
    <row hidden="1" r="19">
      <c r="A19" t="inlineStr">
        <is>
          <t>ELR#statementofchangesinequity#id_SOCE_Layout1</t>
        </is>
      </c>
    </row>
    <row hidden="1" r="20"/>
    <row hidden="1" r="21"/>
    <row hidden="1" r="22"/>
    <row r="23">
      <c r="D23" s="3" t="inlineStr">
        <is>
          <t>01/01/2025 - 31/03/2025</t>
        </is>
      </c>
      <c r="E23" s="23" t="n"/>
      <c r="F23" s="23" t="n"/>
      <c r="G23" s="23" t="n"/>
      <c r="H23" s="23" t="n"/>
      <c r="I23" s="23" t="n"/>
      <c r="J23" s="23" t="n"/>
      <c r="K23" s="23" t="n"/>
      <c r="L23" s="23" t="n"/>
      <c r="M23" s="23" t="n"/>
      <c r="N23" s="23" t="n"/>
      <c r="O23" s="23" t="n"/>
      <c r="P23" s="23" t="n"/>
      <c r="Q23" s="23" t="n"/>
      <c r="R23" s="23" t="n"/>
      <c r="S23" s="23" t="n"/>
      <c r="T23" s="21" t="n"/>
    </row>
    <row r="24">
      <c r="D24" s="4" t="n"/>
      <c r="E24" s="3" t="n"/>
      <c r="F24" s="23" t="n"/>
      <c r="G24" s="23" t="n"/>
      <c r="H24" s="23" t="n"/>
      <c r="I24" s="23" t="n"/>
      <c r="J24" s="23" t="n"/>
      <c r="K24" s="23" t="n"/>
      <c r="L24" s="23" t="n"/>
      <c r="M24" s="23" t="n"/>
      <c r="N24" s="23" t="n"/>
      <c r="O24" s="23" t="n"/>
      <c r="P24" s="23" t="n"/>
      <c r="Q24" s="23" t="n"/>
      <c r="R24" s="23" t="n"/>
      <c r="S24" s="23" t="n"/>
      <c r="T24" s="21" t="n"/>
    </row>
    <row r="25">
      <c r="D25" s="4" t="n"/>
      <c r="E25" s="4" t="inlineStr">
        <is>
          <t xml:space="preserve"> حقوق الملكية المنسوبة إلى مالكي الشركة الأم</t>
        </is>
      </c>
      <c r="F25" s="4" t="inlineStr">
        <is>
          <t>رأس المال المدفوع</t>
        </is>
      </c>
      <c r="G25" s="4" t="inlineStr">
        <is>
          <t>أرباح مدورة</t>
        </is>
      </c>
      <c r="H25" s="4" t="inlineStr">
        <is>
          <t xml:space="preserve">علاوة إصدار </t>
        </is>
      </c>
      <c r="I25" s="4" t="inlineStr">
        <is>
          <t xml:space="preserve">خصم إصدار </t>
        </is>
      </c>
      <c r="J25" s="4" t="inlineStr">
        <is>
          <t xml:space="preserve">أسهم الخزينة </t>
        </is>
      </c>
      <c r="K25" s="4" t="inlineStr">
        <is>
          <t>حصص ملكية أخرى</t>
        </is>
      </c>
      <c r="L25" s="4" t="inlineStr">
        <is>
          <t>احتياطي اجباري</t>
        </is>
      </c>
      <c r="M25" s="4" t="inlineStr">
        <is>
          <t>إحتياطي اختياري</t>
        </is>
      </c>
      <c r="N25" s="4" t="inlineStr">
        <is>
          <t xml:space="preserve">احتياطي عام </t>
        </is>
      </c>
      <c r="O25" s="4" t="inlineStr">
        <is>
          <t xml:space="preserve">احتياطي خاص </t>
        </is>
      </c>
      <c r="P25" s="4" t="inlineStr">
        <is>
          <t xml:space="preserve">احتياطي القيمة العادلة </t>
        </is>
      </c>
      <c r="Q25" s="4" t="inlineStr">
        <is>
          <t>احتياطي تحوطات التدفقات النقدية</t>
        </is>
      </c>
      <c r="R25" s="4" t="inlineStr">
        <is>
          <t>احتياطيات أخرى</t>
        </is>
      </c>
      <c r="S25" s="4" t="inlineStr">
        <is>
          <t xml:space="preserve">حقوق غير المسيطريين </t>
        </is>
      </c>
      <c r="T25" s="4" t="inlineStr">
        <is>
          <t>حقوق الملكية</t>
        </is>
      </c>
    </row>
    <row r="26">
      <c r="A26" t="inlineStr">
        <is>
          <t>id_SOCE_Layout11</t>
        </is>
      </c>
      <c r="D26" s="12" t="inlineStr">
        <is>
          <t>حقوق الملكية في بداية الفترة</t>
        </is>
      </c>
      <c r="E26" s="24" t="inlineStr">
        <is>
          <t>661,204,279</t>
        </is>
      </c>
      <c r="F26" s="24" t="inlineStr">
        <is>
          <t>100,000,000</t>
        </is>
      </c>
      <c r="G26" s="24" t="inlineStr">
        <is>
          <t>84,541,170</t>
        </is>
      </c>
      <c r="H26" s="24" t="n"/>
      <c r="I26" s="24" t="n"/>
      <c r="J26" s="24" t="n"/>
      <c r="K26" s="24" t="inlineStr">
        <is>
          <t>-1,127,857</t>
        </is>
      </c>
      <c r="L26" s="24" t="inlineStr">
        <is>
          <t>60,384,430</t>
        </is>
      </c>
      <c r="M26" s="24" t="inlineStr">
        <is>
          <t>82,213,632</t>
        </is>
      </c>
      <c r="N26" s="24" t="inlineStr">
        <is>
          <t>274,466,963</t>
        </is>
      </c>
      <c r="O26" s="24" t="inlineStr">
        <is>
          <t>57,555,984</t>
        </is>
      </c>
      <c r="P26" s="24" t="inlineStr">
        <is>
          <t>3,169,957</t>
        </is>
      </c>
      <c r="Q26" s="24" t="n"/>
      <c r="R26" s="24" t="n"/>
      <c r="S26" s="24" t="inlineStr">
        <is>
          <t>7,000,688</t>
        </is>
      </c>
      <c r="T26" s="24" t="inlineStr">
        <is>
          <t>668,204,967</t>
        </is>
      </c>
    </row>
    <row r="27">
      <c r="A27" t="inlineStr">
        <is>
          <t>id_SOCE_Layout11</t>
        </is>
      </c>
      <c r="D27" s="13" t="inlineStr">
        <is>
          <t>الربح (الخسارة)</t>
        </is>
      </c>
      <c r="E27" s="24" t="inlineStr">
        <is>
          <t>17,666,824</t>
        </is>
      </c>
      <c r="F27" s="24" t="n"/>
      <c r="G27" s="24" t="inlineStr">
        <is>
          <t>17,666,824</t>
        </is>
      </c>
      <c r="H27" s="24" t="n"/>
      <c r="I27" s="24" t="n"/>
      <c r="J27" s="24" t="n"/>
      <c r="K27" s="24" t="n"/>
      <c r="L27" s="24" t="n"/>
      <c r="M27" s="24" t="n"/>
      <c r="N27" s="24" t="n"/>
      <c r="O27" s="24" t="n"/>
      <c r="P27" s="24" t="n"/>
      <c r="Q27" s="24" t="n"/>
      <c r="R27" s="24" t="n"/>
      <c r="S27" s="24" t="n"/>
      <c r="T27" s="24" t="inlineStr">
        <is>
          <t>17,666,824</t>
        </is>
      </c>
    </row>
    <row r="28">
      <c r="A28" t="inlineStr">
        <is>
          <t>id_SOCE_Layout11</t>
        </is>
      </c>
      <c r="D28" s="13" t="inlineStr">
        <is>
          <t>دخل شامل آخر</t>
        </is>
      </c>
      <c r="E28" s="24" t="inlineStr">
        <is>
          <t>380,141</t>
        </is>
      </c>
      <c r="F28" s="24" t="n"/>
      <c r="G28" s="24" t="n"/>
      <c r="H28" s="24" t="n"/>
      <c r="I28" s="24" t="n"/>
      <c r="J28" s="24" t="n"/>
      <c r="K28" s="24" t="n"/>
      <c r="L28" s="24" t="n"/>
      <c r="M28" s="24" t="n"/>
      <c r="N28" s="24" t="n"/>
      <c r="O28" s="24" t="n"/>
      <c r="P28" s="24" t="inlineStr">
        <is>
          <t>380,141</t>
        </is>
      </c>
      <c r="Q28" s="24" t="n"/>
      <c r="R28" s="24" t="n"/>
      <c r="S28" s="24" t="n"/>
      <c r="T28" s="24" t="inlineStr">
        <is>
          <t>380,141</t>
        </is>
      </c>
    </row>
    <row r="29">
      <c r="A29" t="inlineStr">
        <is>
          <t>id_SOCE_Layout11</t>
        </is>
      </c>
      <c r="D29" s="15" t="inlineStr">
        <is>
          <t>إجمالي الدخل الشامل</t>
        </is>
      </c>
      <c r="E29" s="25" t="inlineStr">
        <is>
          <t>18,046,965</t>
        </is>
      </c>
      <c r="F29" s="25" t="n"/>
      <c r="G29" s="25" t="inlineStr">
        <is>
          <t>17,666,824</t>
        </is>
      </c>
      <c r="H29" s="25" t="n"/>
      <c r="I29" s="25" t="n"/>
      <c r="J29" s="25" t="n"/>
      <c r="K29" s="25" t="n"/>
      <c r="L29" s="25" t="n"/>
      <c r="M29" s="25" t="n"/>
      <c r="N29" s="25" t="n"/>
      <c r="O29" s="25" t="n"/>
      <c r="P29" s="25" t="inlineStr">
        <is>
          <t>380,141</t>
        </is>
      </c>
      <c r="Q29" s="25" t="n"/>
      <c r="R29" s="25" t="n"/>
      <c r="S29" s="25" t="n"/>
      <c r="T29" s="25" t="inlineStr">
        <is>
          <t>18,046,965</t>
        </is>
      </c>
    </row>
    <row r="30">
      <c r="A30" t="inlineStr">
        <is>
          <t>id_SOCE_Layout11</t>
        </is>
      </c>
      <c r="D30" s="12" t="inlineStr">
        <is>
          <t>المحول إلى/من  الإحتياطيات</t>
        </is>
      </c>
      <c r="E30" s="24" t="inlineStr">
        <is>
          <t>0</t>
        </is>
      </c>
      <c r="F30" s="24" t="n"/>
      <c r="G30" s="24" t="inlineStr">
        <is>
          <t>360,334</t>
        </is>
      </c>
      <c r="H30" s="24" t="n"/>
      <c r="I30" s="24" t="n"/>
      <c r="J30" s="24" t="n"/>
      <c r="K30" s="24" t="n"/>
      <c r="L30" s="24" t="n"/>
      <c r="M30" s="24" t="n"/>
      <c r="N30" s="24" t="n"/>
      <c r="O30" s="24" t="inlineStr">
        <is>
          <t>-360,334</t>
        </is>
      </c>
      <c r="P30" s="24" t="n"/>
      <c r="Q30" s="24" t="n"/>
      <c r="R30" s="24" t="n"/>
      <c r="S30" s="24" t="n"/>
      <c r="T30" s="24" t="inlineStr">
        <is>
          <t>0</t>
        </is>
      </c>
    </row>
    <row r="31">
      <c r="A31" t="inlineStr">
        <is>
          <t>id_SOCE_Layout11</t>
        </is>
      </c>
      <c r="D31" s="12" t="inlineStr">
        <is>
          <t>اخرى</t>
        </is>
      </c>
      <c r="E31" s="24" t="inlineStr">
        <is>
          <t>-160,881</t>
        </is>
      </c>
      <c r="F31" s="24" t="n"/>
      <c r="G31" s="24" t="inlineStr">
        <is>
          <t>-160,881</t>
        </is>
      </c>
      <c r="H31" s="24" t="n"/>
      <c r="I31" s="24" t="n"/>
      <c r="J31" s="24" t="n"/>
      <c r="K31" s="24" t="n"/>
      <c r="L31" s="24" t="n"/>
      <c r="M31" s="24" t="n"/>
      <c r="N31" s="24" t="n"/>
      <c r="O31" s="24" t="n"/>
      <c r="P31" s="24" t="n"/>
      <c r="Q31" s="24" t="n"/>
      <c r="R31" s="24" t="n"/>
      <c r="S31" s="24" t="inlineStr">
        <is>
          <t>185,880</t>
        </is>
      </c>
      <c r="T31" s="24" t="inlineStr">
        <is>
          <t>24,999</t>
        </is>
      </c>
    </row>
    <row r="32">
      <c r="A32" t="inlineStr">
        <is>
          <t>id_SOCE_Layout11</t>
        </is>
      </c>
      <c r="D32" s="20" t="inlineStr">
        <is>
          <t>إجمالي الزيادة (النقص) في حقوق الملكية</t>
        </is>
      </c>
      <c r="E32" s="25" t="inlineStr">
        <is>
          <t>17,886,084</t>
        </is>
      </c>
      <c r="F32" s="25" t="n"/>
      <c r="G32" s="25" t="inlineStr">
        <is>
          <t>17,866,277</t>
        </is>
      </c>
      <c r="H32" s="25" t="n"/>
      <c r="I32" s="25" t="n"/>
      <c r="J32" s="25" t="n"/>
      <c r="K32" s="25" t="n"/>
      <c r="L32" s="25" t="n"/>
      <c r="M32" s="25" t="n"/>
      <c r="N32" s="25" t="n"/>
      <c r="O32" s="25" t="inlineStr">
        <is>
          <t>-360,334</t>
        </is>
      </c>
      <c r="P32" s="25" t="inlineStr">
        <is>
          <t>380,141</t>
        </is>
      </c>
      <c r="Q32" s="25" t="n"/>
      <c r="R32" s="25" t="n"/>
      <c r="S32" s="25" t="inlineStr">
        <is>
          <t>185,880</t>
        </is>
      </c>
      <c r="T32" s="25" t="inlineStr">
        <is>
          <t>18,071,964</t>
        </is>
      </c>
    </row>
    <row r="33">
      <c r="A33" t="inlineStr">
        <is>
          <t>id_SOCE_Layout11</t>
        </is>
      </c>
      <c r="D33" s="20" t="inlineStr">
        <is>
          <t>حقوق الملكية في نهاية الفترة</t>
        </is>
      </c>
      <c r="E33" s="25" t="inlineStr">
        <is>
          <t>679,090,363</t>
        </is>
      </c>
      <c r="F33" s="25" t="inlineStr">
        <is>
          <t>100,000,000</t>
        </is>
      </c>
      <c r="G33" s="25" t="inlineStr">
        <is>
          <t>102,407,447</t>
        </is>
      </c>
      <c r="H33" s="25" t="n"/>
      <c r="I33" s="25" t="n"/>
      <c r="J33" s="25" t="n"/>
      <c r="K33" s="25" t="inlineStr">
        <is>
          <t>-1,127,857</t>
        </is>
      </c>
      <c r="L33" s="25" t="inlineStr">
        <is>
          <t>60,384,430</t>
        </is>
      </c>
      <c r="M33" s="25" t="inlineStr">
        <is>
          <t>82,213,632</t>
        </is>
      </c>
      <c r="N33" s="25" t="inlineStr">
        <is>
          <t>274,466,963</t>
        </is>
      </c>
      <c r="O33" s="25" t="inlineStr">
        <is>
          <t>57,195,650</t>
        </is>
      </c>
      <c r="P33" s="25" t="inlineStr">
        <is>
          <t>3,550,098</t>
        </is>
      </c>
      <c r="Q33" s="25" t="n"/>
      <c r="R33" s="25" t="n"/>
      <c r="S33" s="25" t="inlineStr">
        <is>
          <t>7,186,568</t>
        </is>
      </c>
      <c r="T33" s="25" t="inlineStr">
        <is>
          <t>686,276,931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D6:T6"/>
    <mergeCell ref="C4:T4"/>
    <mergeCell ref="E24:T24"/>
    <mergeCell ref="D23:T23"/>
  </mergeCells>
  <dataValidations count="25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2026-05-21T12:10:40Z</dcterms:created>
  <dcterms:modified xsi:type="dcterms:W3CDTF">2026-05-21T12:10:41Z</dcterms:modified>
</cp:coreProperties>
</file>