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NotesIntanAsset"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8">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غير الملموسة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غير الملموسة" location="'NotesIntanAsset'!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ELR#notessubclassificationsofassets#id_SubclassificationAssets_Layout4</t>
        </is>
      </c>
      <c r="E1" t="inlineStr">
        <is>
          <t>id_SubclassificationAssets_Layout115</t>
        </is>
      </c>
      <c r="F1" t="inlineStr">
        <is>
          <t>id_SubclassificationAssets_Layout115</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31/03/2026</t>
        </is>
      </c>
      <c r="F7" s="3" t="inlineStr">
        <is>
          <t>31/12/2025</t>
        </is>
      </c>
    </row>
    <row r="8">
      <c r="D8" s="4" t="n"/>
      <c r="E8" s="4" t="inlineStr">
        <is>
          <t>قيمة</t>
        </is>
      </c>
      <c r="F8" s="4" t="inlineStr">
        <is>
          <t>قيمة</t>
        </is>
      </c>
    </row>
    <row r="9">
      <c r="A9" t="inlineStr">
        <is>
          <t>id_SubclassificationAssets_Layout40</t>
        </is>
      </c>
      <c r="D9" s="17" t="inlineStr">
        <is>
          <t>الإستثمارات في الشركات التابعة والمشاريع المشتركة والشركات الحليفة</t>
        </is>
      </c>
      <c r="E9" s="26" t="inlineStr">
        <is>
          <t>32,054,423</t>
        </is>
      </c>
      <c r="F9" s="26" t="inlineStr">
        <is>
          <t>31,954,880</t>
        </is>
      </c>
    </row>
    <row r="10"/>
    <row hidden="1" r="11"/>
    <row hidden="1" r="12">
      <c r="A12" t="inlineStr">
        <is>
          <t>ELR#notessubclassificationsofassets#id_SubclassificationAssets_Layout6</t>
        </is>
      </c>
    </row>
    <row hidden="1" r="13"/>
    <row hidden="1" r="14"/>
    <row hidden="1" r="15"/>
    <row r="16">
      <c r="D16" s="3" t="n"/>
      <c r="E16" s="24" t="n"/>
      <c r="F16" s="22" t="n"/>
    </row>
    <row r="17">
      <c r="D17" s="4" t="n"/>
      <c r="E17" s="3" t="inlineStr">
        <is>
          <t>31/03/2026</t>
        </is>
      </c>
      <c r="F17" s="3" t="inlineStr">
        <is>
          <t>31/12/2025</t>
        </is>
      </c>
    </row>
    <row r="18">
      <c r="D18" s="4" t="n"/>
      <c r="E18" s="4" t="inlineStr">
        <is>
          <t>قيمة</t>
        </is>
      </c>
      <c r="F18" s="4" t="inlineStr">
        <is>
          <t>قيمة</t>
        </is>
      </c>
    </row>
    <row r="19">
      <c r="A19" t="inlineStr">
        <is>
          <t>id_SubclassificationAssets_Layout61</t>
        </is>
      </c>
      <c r="D19" s="17" t="inlineStr">
        <is>
          <t xml:space="preserve">مجموع الموجودات غير المتداولة  الأخرى </t>
        </is>
      </c>
      <c r="E19" s="26" t="inlineStr">
        <is>
          <t>12,062,317</t>
        </is>
      </c>
      <c r="F19" s="26" t="inlineStr">
        <is>
          <t>12,786,755</t>
        </is>
      </c>
    </row>
    <row r="20"/>
    <row hidden="1" r="21"/>
    <row hidden="1" r="22">
      <c r="A22" t="inlineStr">
        <is>
          <t>ELR#notessubclassificationsofassets#id_SubclassificationAssets_Layout7</t>
        </is>
      </c>
    </row>
    <row hidden="1" r="23"/>
    <row hidden="1" r="24"/>
    <row hidden="1" r="25"/>
    <row r="26">
      <c r="D26" s="3" t="n"/>
      <c r="E26" s="24" t="n"/>
      <c r="F26" s="22" t="n"/>
    </row>
    <row r="27">
      <c r="D27" s="4" t="n"/>
      <c r="E27" s="3" t="inlineStr">
        <is>
          <t>31/03/2026</t>
        </is>
      </c>
      <c r="F27" s="3" t="inlineStr">
        <is>
          <t>31/12/2025</t>
        </is>
      </c>
    </row>
    <row r="28">
      <c r="D28" s="4" t="n"/>
      <c r="E28" s="4" t="inlineStr">
        <is>
          <t>قيمة</t>
        </is>
      </c>
      <c r="F28" s="4" t="inlineStr">
        <is>
          <t>قيمة</t>
        </is>
      </c>
    </row>
    <row r="29">
      <c r="A29" t="inlineStr">
        <is>
          <t>id_SubclassificationAssets_Layout72</t>
        </is>
      </c>
      <c r="D29" s="17" t="inlineStr">
        <is>
          <t>إجمالي المخزون المتداول</t>
        </is>
      </c>
      <c r="E29" s="26" t="inlineStr">
        <is>
          <t>1,242,941</t>
        </is>
      </c>
      <c r="F29" s="26" t="inlineStr">
        <is>
          <t>1,242,941</t>
        </is>
      </c>
    </row>
    <row r="30"/>
    <row hidden="1" r="31"/>
    <row hidden="1" r="32">
      <c r="A32" t="inlineStr">
        <is>
          <t>ELR#notessubclassificationsofassets#id_SubclassificationAssets_Layout9</t>
        </is>
      </c>
    </row>
    <row hidden="1" r="33"/>
    <row hidden="1" r="34"/>
    <row hidden="1" r="35"/>
    <row r="36">
      <c r="D36" s="3" t="n"/>
      <c r="E36" s="24" t="n"/>
      <c r="F36" s="22" t="n"/>
    </row>
    <row r="37">
      <c r="D37" s="4" t="n"/>
      <c r="E37" s="3" t="inlineStr">
        <is>
          <t>31/03/2026</t>
        </is>
      </c>
      <c r="F37" s="3" t="inlineStr">
        <is>
          <t>31/12/2025</t>
        </is>
      </c>
    </row>
    <row r="38">
      <c r="D38" s="4" t="n"/>
      <c r="E38" s="4" t="inlineStr">
        <is>
          <t>قيمة</t>
        </is>
      </c>
      <c r="F38" s="4" t="inlineStr">
        <is>
          <t>قيمة</t>
        </is>
      </c>
    </row>
    <row r="39">
      <c r="A39" t="inlineStr">
        <is>
          <t>id_SubclassificationAssets_Layout93</t>
        </is>
      </c>
      <c r="D39" s="17" t="inlineStr">
        <is>
          <t>صافي الذمم التجارية  والذمم الأخرى المدينة المتداولة</t>
        </is>
      </c>
      <c r="E39" s="26" t="inlineStr">
        <is>
          <t>479,207,857</t>
        </is>
      </c>
      <c r="F39" s="26" t="inlineStr">
        <is>
          <t>470,337,031</t>
        </is>
      </c>
    </row>
    <row r="40"/>
    <row hidden="1" r="41"/>
    <row hidden="1" r="42">
      <c r="A42" t="inlineStr">
        <is>
          <t>ELR#notessubclassificationsofassets#id_SubclassificationAssets_Layout10</t>
        </is>
      </c>
    </row>
    <row hidden="1" r="43"/>
    <row hidden="1" r="44"/>
    <row hidden="1" r="45"/>
    <row r="46">
      <c r="D46" s="3" t="n"/>
      <c r="E46" s="24" t="n"/>
      <c r="F46" s="22" t="n"/>
    </row>
    <row r="47">
      <c r="D47" s="4" t="n"/>
      <c r="E47" s="3" t="inlineStr">
        <is>
          <t>31/03/2026</t>
        </is>
      </c>
      <c r="F47" s="3" t="inlineStr">
        <is>
          <t>31/12/2025</t>
        </is>
      </c>
    </row>
    <row r="48">
      <c r="D48" s="4" t="n"/>
      <c r="E48" s="4" t="inlineStr">
        <is>
          <t>قيمة</t>
        </is>
      </c>
      <c r="F48" s="4" t="inlineStr">
        <is>
          <t>قيمة</t>
        </is>
      </c>
    </row>
    <row r="49">
      <c r="A49" t="inlineStr">
        <is>
          <t>id_SubclassificationAssets_Layout104</t>
        </is>
      </c>
      <c r="D49" s="17" t="inlineStr">
        <is>
          <t>إجمالي نقد في الصندوق ولدى البنوك</t>
        </is>
      </c>
      <c r="E49" s="26" t="inlineStr">
        <is>
          <t>4,962,476</t>
        </is>
      </c>
      <c r="F49" s="26" t="inlineStr">
        <is>
          <t>2,952,110</t>
        </is>
      </c>
    </row>
    <row r="50"/>
    <row hidden="1" r="51"/>
    <row hidden="1" r="52">
      <c r="A52" t="inlineStr">
        <is>
          <t>ELR#notessubclassificationsofassets#id_SubclassificationAssets_Layout11</t>
        </is>
      </c>
    </row>
    <row hidden="1" r="53"/>
    <row hidden="1" r="54"/>
    <row hidden="1" r="55"/>
    <row r="56">
      <c r="D56" s="3" t="n"/>
      <c r="E56" s="24" t="n"/>
      <c r="F56" s="22" t="n"/>
    </row>
    <row r="57">
      <c r="D57" s="4" t="n"/>
      <c r="E57" s="3" t="inlineStr">
        <is>
          <t>31/03/2026</t>
        </is>
      </c>
      <c r="F57" s="3" t="inlineStr">
        <is>
          <t>31/12/2025</t>
        </is>
      </c>
    </row>
    <row r="58">
      <c r="D58" s="4" t="n"/>
      <c r="E58" s="4" t="inlineStr">
        <is>
          <t>قيمة</t>
        </is>
      </c>
      <c r="F58" s="4" t="inlineStr">
        <is>
          <t>قيمة</t>
        </is>
      </c>
    </row>
    <row r="59">
      <c r="A59" t="inlineStr">
        <is>
          <t>id_SubclassificationAssets_Layout115</t>
        </is>
      </c>
      <c r="D59" s="17" t="inlineStr">
        <is>
          <t>مجموع الموجودات المتداولة الاخرى</t>
        </is>
      </c>
      <c r="E59" s="26" t="inlineStr">
        <is>
          <t>3,902,851</t>
        </is>
      </c>
      <c r="F59" s="26" t="inlineStr">
        <is>
          <t>5,834,192</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56:F56"/>
    <mergeCell ref="D36:F36"/>
    <mergeCell ref="D6:F6"/>
    <mergeCell ref="D26:F26"/>
    <mergeCell ref="D16:F16"/>
    <mergeCell ref="C4:F4"/>
    <mergeCell ref="D46:F4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أمانات مساهمات المشتركين  </t>
        </is>
      </c>
      <c r="E11" s="9" t="n"/>
      <c r="F11" s="9" t="n"/>
    </row>
    <row r="12">
      <c r="D12" s="9" t="inlineStr">
        <is>
          <t xml:space="preserve">أمانات فلس الريف  </t>
        </is>
      </c>
      <c r="E12" s="9" t="n"/>
      <c r="F12" s="9" t="n"/>
    </row>
    <row r="13">
      <c r="D13" s="9" t="inlineStr">
        <is>
          <t>الاقتراضات غير المتداولة، حسب النوع</t>
        </is>
      </c>
      <c r="E13" s="9" t="n"/>
      <c r="F13" s="9" t="n"/>
    </row>
    <row r="14">
      <c r="A14" t="inlineStr">
        <is>
          <t>NotesSubclassificationsOfLiabilitiesAndEquities0</t>
        </is>
      </c>
      <c r="D14" s="17" t="inlineStr">
        <is>
          <t>مجموع الاقتراضات غير المتداولة</t>
        </is>
      </c>
      <c r="E14" s="26" t="inlineStr">
        <is>
          <t>40,452,519</t>
        </is>
      </c>
      <c r="F14" s="26" t="inlineStr">
        <is>
          <t>44,201,186</t>
        </is>
      </c>
    </row>
    <row r="15">
      <c r="D15" s="9" t="inlineStr">
        <is>
          <t xml:space="preserve">الذمم التجارية و الذمم الأخرى الدائنة غير المتداولة </t>
        </is>
      </c>
      <c r="E15" s="9" t="n"/>
      <c r="F15" s="9" t="n"/>
    </row>
    <row r="16">
      <c r="A16" t="inlineStr">
        <is>
          <t>NotesSubclassificationsOfLiabilitiesAndEquities0</t>
        </is>
      </c>
      <c r="D16" s="17" t="inlineStr">
        <is>
          <t xml:space="preserve">اجمالي الذمم التجارية والذمم الأخرى الدائنة غير المتداولة </t>
        </is>
      </c>
      <c r="E16" s="26" t="inlineStr">
        <is>
          <t>10,082,872</t>
        </is>
      </c>
      <c r="F16" s="26" t="inlineStr">
        <is>
          <t>10,082,872</t>
        </is>
      </c>
    </row>
    <row r="17">
      <c r="D17" s="9" t="inlineStr">
        <is>
          <t xml:space="preserve">المطلوبات غير المتداولة الأخرى </t>
        </is>
      </c>
      <c r="E17" s="9" t="n"/>
      <c r="F17" s="9" t="n"/>
    </row>
    <row r="18">
      <c r="A18" t="inlineStr">
        <is>
          <t>NotesSubclassificationsOfLiabilitiesAndEquities0</t>
        </is>
      </c>
      <c r="D18" s="17" t="inlineStr">
        <is>
          <t>مجموع مطلوبات  غير متداولة اخرى</t>
        </is>
      </c>
      <c r="E18" s="26" t="inlineStr">
        <is>
          <t>22,256,943</t>
        </is>
      </c>
      <c r="F18" s="26" t="inlineStr">
        <is>
          <t>23,374,702</t>
        </is>
      </c>
    </row>
    <row r="19">
      <c r="D19" s="9" t="inlineStr">
        <is>
          <t xml:space="preserve">المخصصات  المتداولة </t>
        </is>
      </c>
      <c r="E19" s="9" t="n"/>
      <c r="F19" s="9" t="n"/>
    </row>
    <row r="20">
      <c r="D20" s="9" t="inlineStr">
        <is>
          <t xml:space="preserve">مخصصات منافع الموظفين المتداولة </t>
        </is>
      </c>
      <c r="E20" s="9" t="n"/>
      <c r="F20" s="9" t="n"/>
    </row>
    <row r="21">
      <c r="A21" t="inlineStr">
        <is>
          <t>NotesSubclassificationsOfLiabilitiesAndEquities0</t>
        </is>
      </c>
      <c r="D21" s="17" t="inlineStr">
        <is>
          <t>مجموع المخصصات المتداولة</t>
        </is>
      </c>
      <c r="E21" s="26" t="inlineStr">
        <is>
          <t>3,110,414</t>
        </is>
      </c>
      <c r="F21" s="26" t="inlineStr">
        <is>
          <t>3,110,414</t>
        </is>
      </c>
    </row>
    <row r="22">
      <c r="D22" s="9" t="inlineStr">
        <is>
          <t xml:space="preserve">التغيرات في مخصص تعويض نهاية الخدمة </t>
        </is>
      </c>
      <c r="E22" s="9" t="n"/>
      <c r="F22" s="9" t="n"/>
    </row>
    <row r="23">
      <c r="D23" s="9" t="inlineStr">
        <is>
          <t xml:space="preserve">الذمم التجارية والذمم الأخرى الدائنة المتداولة </t>
        </is>
      </c>
      <c r="E23" s="9" t="n"/>
      <c r="F23" s="9" t="n"/>
    </row>
    <row r="24">
      <c r="A24" t="inlineStr">
        <is>
          <t>NotesSubclassificationsOfLiabilitiesAndEquities0</t>
        </is>
      </c>
      <c r="D24" s="17" t="inlineStr">
        <is>
          <t>مجموع الذمم  التجارية والذمم الأخرى الدائنة المتداولة</t>
        </is>
      </c>
      <c r="E24" s="26" t="inlineStr">
        <is>
          <t>280,365,209</t>
        </is>
      </c>
      <c r="F24" s="26" t="inlineStr">
        <is>
          <t>244,295,018</t>
        </is>
      </c>
    </row>
    <row r="25">
      <c r="D25" s="9" t="inlineStr">
        <is>
          <t xml:space="preserve">القروض المتداولة </t>
        </is>
      </c>
      <c r="E25" s="9" t="n"/>
      <c r="F25" s="9" t="n"/>
    </row>
    <row r="26">
      <c r="A26" t="inlineStr">
        <is>
          <t>NotesSubclassificationsOfLiabilitiesAndEquities0</t>
        </is>
      </c>
      <c r="D26" s="17" t="inlineStr">
        <is>
          <t>مجموع الاقتراضات المتداولة والجزء المتداول من القروض طويلة الأجل</t>
        </is>
      </c>
      <c r="E26" s="26" t="inlineStr">
        <is>
          <t>395,934,390</t>
        </is>
      </c>
      <c r="F26" s="26" t="inlineStr">
        <is>
          <t>403,682,142</t>
        </is>
      </c>
    </row>
    <row r="27">
      <c r="D27" s="9" t="inlineStr">
        <is>
          <t xml:space="preserve">المطلوبات المتداولة الأخرى </t>
        </is>
      </c>
      <c r="E27" s="9" t="n"/>
      <c r="F27" s="9" t="n"/>
    </row>
    <row r="28">
      <c r="A28" t="inlineStr">
        <is>
          <t>NotesSubclassificationsOfLiabilitiesAndEquities0</t>
        </is>
      </c>
      <c r="D28" s="17" t="inlineStr">
        <is>
          <t>مجموع مطلوبات متداولة اخرى</t>
        </is>
      </c>
      <c r="E28" s="26" t="inlineStr">
        <is>
          <t>23,523,780</t>
        </is>
      </c>
      <c r="F28" s="26" t="inlineStr">
        <is>
          <t>22,897,040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 </t>
        </is>
      </c>
      <c r="E10" s="9" t="n"/>
      <c r="F10" s="9" t="n"/>
    </row>
    <row r="11">
      <c r="A11" t="inlineStr">
        <is>
          <t>NotesAnalysisOfIncomeAndExpenseByFunction0</t>
        </is>
      </c>
      <c r="D11" s="17" t="inlineStr">
        <is>
          <t xml:space="preserve">مجموع الإيرادات </t>
        </is>
      </c>
      <c r="E11" s="26" t="inlineStr">
        <is>
          <t>286,363,765</t>
        </is>
      </c>
      <c r="F11" s="26" t="inlineStr">
        <is>
          <t>273,959,201</t>
        </is>
      </c>
    </row>
    <row r="12">
      <c r="D12" s="9" t="inlineStr">
        <is>
          <t xml:space="preserve">تكلفة المبيعات </t>
        </is>
      </c>
      <c r="E12" s="9" t="n"/>
      <c r="F12" s="9" t="n"/>
    </row>
    <row r="13">
      <c r="A13" t="inlineStr">
        <is>
          <t>NotesAnalysisOfIncomeAndExpenseByFunction0</t>
        </is>
      </c>
      <c r="D13" s="17" t="inlineStr">
        <is>
          <t>إجمالي كلفة المبيعات</t>
        </is>
      </c>
      <c r="E13" s="26" t="inlineStr">
        <is>
          <t>255,737,432</t>
        </is>
      </c>
      <c r="F13" s="26" t="inlineStr">
        <is>
          <t>244,257,707</t>
        </is>
      </c>
    </row>
    <row r="14">
      <c r="D14" s="9" t="inlineStr">
        <is>
          <t xml:space="preserve">إيرادات تشغيلية أخرى </t>
        </is>
      </c>
      <c r="E14" s="9" t="n"/>
      <c r="F14" s="9" t="n"/>
    </row>
    <row r="15">
      <c r="A15" t="inlineStr">
        <is>
          <t>NotesAnalysisOfIncomeAndExpenseByFunction0</t>
        </is>
      </c>
      <c r="D15" s="17" t="inlineStr">
        <is>
          <t>إجمالي الإيرادات التشغيلية الأخرى</t>
        </is>
      </c>
      <c r="E15" s="26" t="inlineStr">
        <is>
          <t>2,005,350</t>
        </is>
      </c>
      <c r="F15" s="26" t="inlineStr">
        <is>
          <t>2,091,927</t>
        </is>
      </c>
    </row>
    <row r="16">
      <c r="D16" s="9" t="inlineStr">
        <is>
          <t xml:space="preserve">المصاريف التشغيلية </t>
        </is>
      </c>
      <c r="E16" s="9" t="n"/>
      <c r="F16" s="9" t="n"/>
    </row>
    <row r="17">
      <c r="A17" t="inlineStr">
        <is>
          <t>NotesAnalysisOfIncomeAndExpenseByFunction0</t>
        </is>
      </c>
      <c r="D17" s="17" t="inlineStr">
        <is>
          <t>إجمالي المصاريف التشغيلية</t>
        </is>
      </c>
      <c r="E17" s="26" t="inlineStr">
        <is>
          <t>7,510,679</t>
        </is>
      </c>
      <c r="F17" s="26" t="inlineStr">
        <is>
          <t>7,920,098</t>
        </is>
      </c>
    </row>
    <row r="18">
      <c r="D18" s="9" t="inlineStr">
        <is>
          <t xml:space="preserve">مصاريف البيع والمصاريف الادارية والعمومية </t>
        </is>
      </c>
      <c r="E18" s="9" t="n"/>
      <c r="F18" s="9" t="n"/>
    </row>
    <row r="19">
      <c r="A19" t="inlineStr">
        <is>
          <t>NotesAnalysisOfIncomeAndExpenseByFunction0</t>
        </is>
      </c>
      <c r="D19" s="17" t="inlineStr">
        <is>
          <t>إجمالي مصاريف البيع والمصاريف الادارية والعمومية</t>
        </is>
      </c>
      <c r="E19" s="26" t="inlineStr">
        <is>
          <t>22,411,833</t>
        </is>
      </c>
      <c r="F19" s="26" t="inlineStr">
        <is>
          <t>18,498,444</t>
        </is>
      </c>
    </row>
    <row r="20">
      <c r="D20" s="9" t="inlineStr">
        <is>
          <t xml:space="preserve">دخل التمويل </t>
        </is>
      </c>
      <c r="E20" s="9" t="n"/>
      <c r="F20" s="9" t="n"/>
    </row>
    <row r="21">
      <c r="D21" s="9" t="inlineStr">
        <is>
          <t xml:space="preserve">تكاليف التمويل </t>
        </is>
      </c>
      <c r="E21" s="9" t="n"/>
      <c r="F21" s="9" t="n"/>
    </row>
    <row r="22">
      <c r="A22" t="inlineStr">
        <is>
          <t>NotesAnalysisOfIncomeAndExpenseByFunction0</t>
        </is>
      </c>
      <c r="D22" s="17" t="inlineStr">
        <is>
          <t>إجمالي تكاليف التمويل</t>
        </is>
      </c>
      <c r="E22" s="26" t="inlineStr">
        <is>
          <t>7,306,567</t>
        </is>
      </c>
      <c r="F22" s="26" t="inlineStr">
        <is>
          <t>8,200,654</t>
        </is>
      </c>
    </row>
    <row r="23">
      <c r="D23" s="9" t="inlineStr">
        <is>
          <t xml:space="preserve">إيرادات غير تشغيلية أخرى </t>
        </is>
      </c>
      <c r="E23" s="9" t="n"/>
      <c r="F23" s="9" t="n"/>
    </row>
    <row r="24">
      <c r="A24" t="inlineStr">
        <is>
          <t>NotesAnalysisOfIncomeAndExpenseByFunction0</t>
        </is>
      </c>
      <c r="D24" s="17" t="inlineStr">
        <is>
          <t>إجمالي الإيرادات غير التشغيلية الأخرى</t>
        </is>
      </c>
      <c r="E24" s="26" t="inlineStr">
        <is>
          <t>6,149,914</t>
        </is>
      </c>
      <c r="F24" s="26" t="inlineStr">
        <is>
          <t>3,506,829</t>
        </is>
      </c>
    </row>
    <row r="25">
      <c r="D25" s="9" t="inlineStr">
        <is>
          <t xml:space="preserve">مصاريف غير تشغيلية أخرى </t>
        </is>
      </c>
      <c r="E25" s="9" t="n"/>
      <c r="F25" s="9" t="n"/>
    </row>
    <row r="26">
      <c r="A26" t="inlineStr">
        <is>
          <t>NotesAnalysisOfIncomeAndExpenseByFunction0</t>
        </is>
      </c>
      <c r="D26" s="17" t="inlineStr">
        <is>
          <t>إجمالي المصاريف غير التشغيلية الأخرى</t>
        </is>
      </c>
      <c r="E26" s="26" t="inlineStr">
        <is>
          <t>1,751,339</t>
        </is>
      </c>
      <c r="F26" s="26" t="inlineStr">
        <is>
          <t>912,478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 xml:space="preserve">GENERAL Jordan Electric Power Company ("the Company") was incorporated on January 1st, 1938 as a public shareholding company with registration number (2) with paid up capital of 2,500 pound. The capital has been increased in several stages to reach an authorized capital of JOD 110,000,000 and a subscribed capital of JOD 96,578,919. where last capital increase occurred in April 13, 2025 through capitalizing of JOD 4,817,475 from retained earnings, the legal procedures over the increase in capital has been completed on May 21, 2025.  During the year 1962 the Company has signed with the Jordanian Government a concession agreement for 50 years to distribute electricity for the concession area that includes: Amman, Zarqa, Madaba and Salt. The concession agreement expired on November 22, 2012 which was extended by temporary license until May 22, 2014. On May 23, 2014, the Company signed a settlement agreement with the Jordanian Government under which the Company had obtained a license to distribute the electricity for 20 years instead of the expired concession and temporary licenses similar to the other distribution companies after they reached to final settlement with the Government.  The Company's objectives are limited to transmission and distribution, purchase and sale of electricity to ensure the needs of all consumers in the license area and any other area covered by the expanded area under the license agreement. The Company's head office location is the Mecca Street - Amman - Jordan. The condensed interim consolidated financial information were approved by the Board of Directors on April 23, 2026 and are subject to the approval of the General Assembly. </t>
        </is>
      </c>
      <c r="F11" s="11" t="inlineStr">
        <is>
          <t>عـــــام تأسست شركة الكهرباء الأردنية) "الشركة"( كشركة مساهمة عامة محدودة بتاريخ 1 كانون الثاني 1938 تحت رقم (2) برأسمال 2,500 جنيه وتم زيادته على عدة مراحل ليصبح رأس المال المصرح به 110,000,000 دينار أردني ورأس المال المكتتب 96,578,919 دينار أردني حيث كانت آخر زيادة لرأس المال بتاريخ 13 نيسان 2025 عن طريق رسملة توزيعات أرباح بقيمة 4,817,475 دينار أردني من الأرباح المدورة. وقد تم استكمال كافة الاجراءات القانونية المتعلقة بالزيادة بتاريخ 21 ايار 2025.خلال العام 1962 وقعت الشركة اتفاقية امتياز لمدة (50) سنة مع الحكومة الاردنية لتوزيع الكهرباء لمنطقة الامتياز والتي تشمل مدن عمان والزرقاء ومادبا والسلط. انتهت فترة امتياز الشركة بتاريخ 22 تشرين الثاني 2012 والتي تم تمديدها بواسطة رخص مؤقتة حتى تاريخ 22 أيار 2014. وبتاريخ 23 أيار 2014، حصلت الشركة على ترخيص لتوزيع الكهرباء بدلا من الامتياز مثل باقي شركات التوزيع الأخرى في الأردن لمدة 20 عاما بعد الوصول الى تسوية نهائية مع الحكومة الأردنية. إن غايات الشركة تتمثل في تحويل الطاقة الكهربائية ونقلها وتوزيعها وشرائها وبيعها بحيث تؤمن احتياجات جميع المستهلكين في منطقة الترخيص واية منطقة اخرى يشملها توسيع منطقة الترخيص بمقتضى الرخصة الممنوحة لها. إن موقع المركز الرئيسي للشركة هو شارع مكة - عمان- المملكة الأردنية الهاشمية. تمت الموافقة على المعلومات المالية المرحلية  الموجزة من قبل مجلس الإدارة بتاريخ 23 نيسان 2026.</t>
        </is>
      </c>
    </row>
    <row r="12">
      <c r="A12" t="inlineStr">
        <is>
          <t>NotesListOfNotes0</t>
        </is>
      </c>
      <c r="D12" s="10" t="inlineStr">
        <is>
          <t xml:space="preserve">الافصاح عن أساس إعداد البيانات المالية </t>
        </is>
      </c>
      <c r="E12" s="11" t="inlineStr">
        <is>
          <t>Statement of compliance The condensed consolidated interim financial information has been prepared in accordance with IAS 34 “Interim Financial Reporting”. The Group’s financial year ending on December 31 of each year, while the condensed consolidated interim financial information has been prepared for the management and Jordan Security Commission purpose only. Moreover, this condensed consolidated interim financial information should be read with the financial statements for the year ended December 31, 2025. And financial performance for the condensed consolidated interim financial information for the period ended March 31, 2026, does not necessarily give an indication for the expected financial performance for the year that will be ending on December 31, 2026. In addition, no appropriation has been made on the profit for the period to reserves, which will be appropriated in the annual consolidated financial statements at the end of the year 2026. Measurement and recognition considerations applied in the condensed consolidated interim financial statements have been accounted for. As of and for the period ended March 31, 2026, the Company's revenues are affected by the amount of electricity sold, which increases during the summer period from June to September of each year more than other season.</t>
        </is>
      </c>
      <c r="F12" s="11" t="inlineStr">
        <is>
          <t>بيان الإلتزام تم إعداد هذه المعلومات المالية الموحدة المرحلية الموجزة وفقاً للمعيار المحاسبي الدولي رقم (34) "إعداد التقارير المالية المرحلية".تنتهي السنة المالية للمجموعة في 31 كانون الأول من كل عام وقد أعدت المعلومات المالية الموحدة المرحلية الموجزة المرفقة لأغراض الإدارة وهيئة الأوراق المالية فقط. كما أن هذه المعلومات المالية الموحدة المرحلية الموجزة يجب أن تقرأ مع البيانات المالية المدققة للسنة المنتهية في 31 كانون الأول 2025، وأن الأداء المالي للفترة المالية المرحلية المنتهية في 31 آذار 2026 لا يمثل بالضرورة مؤشراً على الأداء المالي المتوقع  للسنة التي سوف تنتهي في 31 كانون الأول 2026. ولم يتم إجراء التخصيص على الربح للفترة للاحتياطيات والتي يتم احتسابها في البيانات المالية السنوية في نهاية العام 2026. تم مراعاة اعتبارات القياس والاعتراف المطبقة في المعلومات المالية الموحدة المرحلية الموجزة كما في وللفترة المالية المنتهية في 31 آذار 2026، كما لم تتأثر إيرادات المجموعة بكمية الطاقة المباعة والتي تزيد في فصل الصيف خلال الفترة من حزيران إلى أيلول من كل عام بشكل أكبر من الفصول الأخرى.</t>
        </is>
      </c>
    </row>
    <row r="13">
      <c r="A13" t="inlineStr">
        <is>
          <t>NotesListOfNotes0</t>
        </is>
      </c>
      <c r="D13" s="10" t="inlineStr">
        <is>
          <t xml:space="preserve">الافصاح عن أساس التوحيد </t>
        </is>
      </c>
      <c r="E13" s="11" t="inlineStr">
        <is>
          <t>Basis of condensed consolidated interim financial informationThe condensed consolidated interim financial information comprises the consolidated financial information of Jordan Electricity Power Company (the parent company) and its subsidiary, which are subject to its control. Subsidiary Company is the entity controlled by the Group. The Group controls an entity when it is exposed to, or has rights to, variable returns from its involvement with the entity and has the ability to affect those returns through its power over the entity. The financial information of the subsidiary is included in the consolidated financial information from the date on which controls commences until the date on which control ceases. The financial statements of the subsidiary are prepared for the same reporting period using the same accounting policies as the Group. If the subsidiary has different accounting policies than those used in the Group, the financial statements of the subsidiary are adjusted to reflect the Group's accounting policies. The result of the subsidiary is consolidated in the condensed consolidated interim statement of profit and loss starting from the date of the acquisition which is the date when control is transferred to the Group. The results of the disposal of the subsidiary are consolidated in the consolidated interim statement of profit or loss up to the disposal date, the date on which the Group loses control of the subsidiary.</t>
        </is>
      </c>
      <c r="F13" s="11" t="inlineStr">
        <is>
          <t>أسس توحيد المعلومات المالية المرحلية الموجزةتمثل المعلومات المالية الموحدة البيانات المالية لشركة الكهرباء الاردنية (الشركة الأم) والشركات التابعة لها (يشار إليهم مجتمعين "المجموعة") والتي تخضع لسيطرتها، الشركة التابعة هي تلك الشركة التي تسيطر عليها المجموعة، تسيطر المجموعة على شركة أخرى عندما تكون لديها الحق في عوائد متغيرة من مشاركتها مع المجموعة ولديها القدرة على التأثير على تلك العوائد من خلال السيطرة على الشركة. يتم تضمين البيانات المالية للشركة التابعة في المعلومات المالية الموحدة المرحلية الموجزة من التاريخ الذي بدء منه السيطرة حتى تاريخ فقدان السيطرة عليها.يتم إعداد البيانات المالية للشركة التابعة لنفس الفترة المالية للشركة بإستخدام نفس السياسات المحاسبية المتبعة في المجموعة، إذا كانت الشركة التابعة تتبع سياسات محاسبية تختلف عن تلك المتبعة في المجموعة فيتم إجراء التعديلات اللازمة على البيانات المالية للشركة التابعة لتتطابق مع السياسات المحاسبية المتبعة في المجموعة. يتم توحيد نتائج عمليات الشركة التابعة في بيان الربح أو الخسارة الموحد المرحلي الموجز من تاريخ تملكها وهو تاريخ الذي يجري منه فعليا انتقال سيطرة المجموعة على الشركة التابعة، ويتم توحيد نتائج عمليات الشركة التابعة التي تم التخلص منها في بيان الربح أو الخسارة الموحد المرحلي الموجز حتى تاريخ التخلص وهو التاريخ الذي تفقد المجموعة فيه السيطرة على الشركة التابعة.</t>
        </is>
      </c>
    </row>
    <row r="14">
      <c r="A14" t="inlineStr">
        <is>
          <t>NotesListOfNotes0</t>
        </is>
      </c>
      <c r="D14" s="10" t="inlineStr">
        <is>
          <t xml:space="preserve">الإفصاح عن المعايير الدولية الجديدة والتفسيرات غير المطبقة بعد </t>
        </is>
      </c>
      <c r="E14" s="11" t="inlineStr">
        <is>
          <t xml:space="preserve">  SIGNIFICANT ACCOUNTING POLICIES Adoption of the new and Amended International StandardsThe accounting policies adopted in the preparation of the condensed consolidated interim financial statement are consistent with those adopted in the preparation for the For the Three-Month Period Ended on March 31, 2026 are the same as those applied by the Group in its consolidated financial statements for the year ended December 31, 2025, except for the following new International Financial Reporting Standards or amendments that become effective after January 1 2026:New Standards and Amendments:Application DateAmendments to the Classification and Measurement of Financial Instruments – Amendments to IFRS 9: Financial Instruments and IFRS 7: Financial Instruments: Disclosures."January 1, 2026Contracts Referencing Nature-dependent Electricity – Amendments to IFRS 9 and IFRS 7January 1, 2026Annual Improvements to International Financial Reporting Standards – Amendments to:  IFRS 1 First-time Adoption of International Financial Reporting Standards;January 1, 2026IFRS 7 Financial Instruments: Disclosures and its accompanying Guidance on implementing IFRS 7;IFRS 9 Financial Instruments;IFRS 10 Consolidated Financial Statements; andIAS 7 Statement of Cash flows Management does not expect that there will be a material impact from applying the above standards upon implementation. We draw attention to the below items within the most important accounting policies applied:  The Company calculated expected credit loss provision on financial assets in accordance with the requirements of International Financial Reporting Standard No. (9) despite of the exemption provided to the company from applying International Financial Reporting Standard No. (9) by the Energy and Minerals Regulatory Authority in their letter No. 3/11/2726. The company applied International Financial Reporting Standard No. (16) “Leases” despite the company being exempted from applying International Financial Reporting Standard No. (16) by the Energy and Minerals Regulatory Authority in their letter No. 3/11/10671.  New standards and interpretations not yet adoptedA number of new financial statement standards, amendments to standards and interpretations that have been issued but are not yet effective, and have not been applied in preparing these consolidated financial statements, the Group’s management is currently assessing the impact of the amendments below for 2027 and subsequent periods:New Standards and Amendments:Application DatePresentation and Disclosure in Financial Statements No. 18January 1, 2027Subsidiaries not subject to public accountability: Disclosure No. 19January 1, 2027Amendments to International Accounting Standard No. 21 (Effects of Changes in Foreign Exchange Rates)January 1, 2027Sale or Contribution of Assets between an Investor and its Associate or Joint Venture – Amendments to IFRS 10: Consolidated Financial Statements and IAS 28: Investments in Associates and Joint VenturesTo be determined -Early adoption is permitted</t>
        </is>
      </c>
      <c r="F14" s="11" t="inlineStr">
        <is>
          <t>السياسات المحاسبية الجوهريةالمعايير الجديدة والتعديلات المطبقةإن السياسات المحاسبية المطبقة في إعداد المعلومات المالية الموحدة المرحلية الموجزة للثلاثة أشهرالمنتهية في 31 آذار 2026 هي نفسها المطبقة في إعداد البيانات المالية للسنة المنتهية في 31 كانون الأول 2025، باستثناء المعايير الدولية للتقارير المالية والتي أصبحت سارية المفعول اعتباراً من السنوات التي تبدأ بتاريخ 1 كانون الثاني 2026 وهي كما يلي:تاريخ التطبيقالمعايير الجديدة والتعديلات:1 كانون الثاني 2026التصنيف والقياس للأدوات المالية (تعديلات على المعيار الدولي للتقارير المالية 9 و7 )1 كانون الثاني 2026العقود التي تعتمد على الكهرباء المرتبطة بالطبيعة (تعديلات على المعيار الدولي للتقارير المالية 9 و 7)1 كانون الثاني 2026التحسينات السنوية على معايير التقارير المالية الدولية – التعديلات على:المعيار الدولي للتقارير المالية رقم (1): تطبيق المعايير الدولية للتقارير المالية لأول مرةالمعيار الدولي للتقارير المالية رقم (7): الأدوات المالية: الإفصاحاتالمعيار الدولي للتقارير المالية رقم (9): الأدوات الماليةالمعيار الدولي للتقارير المالية رقم (10): القوائم المالية الموحدةمعيار المحاسبة الدولي رقم (7): قائمة التدفقات النقدية ان اتباع المعايير المعدلة اعلاه لم يؤثر بشكل جوهري على المبالغ أو الافصاحات الواردة في هذه المعلومات المالية الموحدة المرحلية الموجزة. ونود الإشارة إلى البنود أدناه ضمن أهم السياسات المحاسبيه المطبقة: قامت الشركة بإحتساب مخصص الخسائر الإئتمانية المتوقعة على الموجودات المالية وفقاً لمتطلبات المعيار الدولي للتقارير المالية رقم (9) على الرغم من اعفاء الشركة من تطبيقه من قبل هيئة تنظيم قطاع الطاقة والمعادن في كتابهم رقم 3/11/2726.قامت الشركة بتطبيق المعيار الدولي للتقارير المالية رقم (16) "الايجارات" على الرغم من اعفاء الشركة من تطبيقه من قبل هيئة تنظيم قطاع الطاقة والمعادن في كتابهم رقم 3/11/10671. معايير التقارير المالية الدولية الجديدة والمعدلة الصادرة وغير سارية المفعول بعدإن عدد من المعايير الجديدة، والتعديلات على المعايير والتفسيرات التي صدرت ولكنها لم تصبح سارية المفعول بعد، ولم يتم تطبيقها عند إعداد هذه المعلومات المالية الموحدة المرحلية الموجزة، تعمل إدارة المجموعة حاليا على تقدير اثر التعديلات ادناه خلال عام 2027 وما بعده: تاريخ التطبيقالمعايير الجديدة والتعديلات:1 كانون الثاني 2027العرض والإفصاح في البيانات المالية رقم 181 كانون الثاني 2027الشركات التابعة التي لا تخضع للمساءلة العامة: الإفصاح رقم 191 كانون الثاني 2027التعديلات على معيار المحاسبة الدولي رقم 21 (آثار التغيرات في أسعار صرف العملات الأجنبية)(سيتم تحديدها لاحقًا - يُسمح بالتطبيق المبكر)بيع أو المساهمة بالأصول بين المستثمر والشركة التابعة أو المشروع المشترك – تعديل على المعيار الدولي لإعداد التقارير المالية 10 و28</t>
        </is>
      </c>
    </row>
    <row r="15">
      <c r="A15" t="inlineStr">
        <is>
          <t>NotesListOfNotes0</t>
        </is>
      </c>
      <c r="D15" s="10" t="inlineStr">
        <is>
          <t xml:space="preserve">لإفصاح عن التقديرات المحاسبية </t>
        </is>
      </c>
      <c r="E15" s="11" t="inlineStr">
        <is>
          <t xml:space="preserve">  Use of judgments and estimatesThe preparation of condensed consolidated interim financial information in accordance with International Financial Reporting Standards requires management to make judgments, estimates and assumptions that affect the application of accounting policies, asset amounts, liabilities, income and expenses, and that actual results may differ from these estimates. We believe that the estimates and judgments adopted in the preparation of the condensed consolidated interim financial statements preparation for the three-month period ended on March 31, 2026, are consistent with the estimates and judgments adopted in the preparation of the annual consolidated financial statement for the year ended December 31, 2025.</t>
        </is>
      </c>
      <c r="F15" s="11" t="inlineStr">
        <is>
          <t>استخدام التقديرات إن إعداد المعلومات المالية الموحدة المرحلية الموجزة وفقاً للمعايير الدولية للتقارير المالية يتطلب قيام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التقديرات.إن أسس إعداد التقديرات المحاسبية والإجتهادات في تطبيق السياسات المحاسبية والتي تؤثر بشكل جوهري على المبالغ في المعلومات المالية الموحدة المرحلية الموجزة المتبعة في إعداد المعلومات المالية الموحدة المرحلية الموجزة للثلاثة أشهرالمنتهية في 31 آذار 2026  تتماثل مع التقديرات المطبقة في البيانات المالية الموحدة للسنة المنتهية في 31 كانون الأول 2025.</t>
        </is>
      </c>
    </row>
    <row r="16">
      <c r="A16" t="inlineStr">
        <is>
          <t>NotesListOfNotes0</t>
        </is>
      </c>
      <c r="D16" s="10" t="inlineStr">
        <is>
          <t xml:space="preserve">الافصاح عن المشاريع المشتركة </t>
        </is>
      </c>
      <c r="E16" s="11" t="inlineStr">
        <is>
          <t>INVESTMENT IN JOINT VENTUREIn accordance with the shareholders’ agreement held on February 20, 2019 between the Jordanian Electricity Company and Umniah Mobile Phones Company, and the memorandum of understanding held on October 8, 2017, which relates to investing in telecommunications activity through building, developing and operating a fiber optic network to provide Internet service and some other value-added services in the distribution and supply area. Retail “Electricity Project” The Jordanian Advanced Fiber Optic Company was established on July 23, 2019, for the purposes of designing communications networks, providing communications consultations, providing communications network services, modern digital communications services, importing communications equipment, and managing the marketing of communications services.   Primary ActivityPlace of Incorporation Ownership PercentageJordan Advanced Fiber CompanyProviding internet fiberJordan 51%  The financial statements of the Jordanian Optical Fiber Company have not been consolidated within the company's consolidated financial statements, as the group does not have control over it in accordance with the requirements of the International Financial Reporting Standard No. (10).</t>
        </is>
      </c>
      <c r="F16" s="11" t="inlineStr">
        <is>
          <t>الإستثمار في المشروع المشتركوفقا لاتفاقية المساهمين المنعقدة في 20 شباط 2019 بين شركة الكهرباء الأردنية وشركة أمنية للهواتف المتنقلة ومذكرة التفاهم المنعقدة بتاريخ 8 تشرين الأول 2017 التي تتعلق بالاستثمار في نشاط الاتصالات عبر بناء وتطوير وتشغيل شبكة الألياف الضوئية لتزويد خدمة الانترنت وبعض الخدمات الأخرى ذات القيمة المضافة في منطقة التوزيع والتزويد بالتجزئة "مشروع الكهرباء" تم تأسيس الشركة الأردنية المتطورة للألياف الضوئية بتاريخ 23 تموز 2019 لغايات تصميم شبكات الاتصالات وتقديم استشارات الاتصالات وتقديم خدمات شبكات الاتصالات وخدمات الاتصالات الرقمية الحديثة واستيراد معدات الاتصالات وإدارة تسويق خدمات الاتصالات.بالدينار الأردنيالنشاط الرئيسي مكان التأسيس نسبة الملكية القابضة الشركة الأردنية للألياف الضوئية خدمات شبكة الالياف الضوئية الأردن %51  لم يتم توحيد البيانات الماليه للشركة الأردنيه للألياف الضوئيه ضمن البيانات الماليه الموحدة للشركة كون ليس لدى المجموعة السيطرة على الشركة وفقاً لمتطلبات المعيار الدولي للتقرير الماليه رقم (١٠). لم تحصل أي حركة على حساب الاستثمار في المشروع المشترك خلال الثلاثة اشهر المنتهية في 31 آذار 2026 و2025.</t>
        </is>
      </c>
    </row>
    <row r="17">
      <c r="A17" t="inlineStr">
        <is>
          <t>NotesListOfNotes0</t>
        </is>
      </c>
      <c r="D17" s="10" t="inlineStr">
        <is>
          <t xml:space="preserve">الافصاح عن الشركات التابعة </t>
        </is>
      </c>
      <c r="E17" s="11" t="inlineStr">
        <is>
          <t>The group controls the following subsidiaries as of March 31, 2026:  Company NameAuthorized CapitalPaid up CapitalOwnership Percentage Main Activity Location        Gate Lightning for Cloud services24, December 2017250,000100%Providing technology services to facilitate the electronic settlement of bills and claims.Amman- JordanLightning for Energy Services 8, February 2024500,000100%Electrical ServicesAmman- Jordan The following table shows the financial position and financial performance of the subsidiaries as of March 31, 2026, and March 31, 2025:In Jordanian DinarAs of 31 March 2026,For the Period Ended March 31, 2026 Total AssetsTotal LiabilitiesTotal Revenuesloss for the Period Gate Lightning for Cloud Services472,04448,162322,814)231,336(Lightning for Energy Services 1,260,756420,375229,962(58,414) In Jordanian DinarAs of 31 March 2025,For the Period Ended March 31, 2025 Total AssetsTotal LiabilitiesTotal Revenuesloss for the Period Gate Lightning for Cloud Services587,276608,828-(304,767)Lightning for Energy Services 651,300153,42169,400(56,989)  The Group recognizes combining of the business using the consolidation method when control is transferred to the Group and the transferred benefits from the merger are measured at fair value and are determined by the net asset value. If there is a resulting goodwill, a test of impairment is performed annually. The benefits arising from the merger do not include amounts arising from the settlement of the pre-merger relationship. These amounts are recognized in consolidated profit or loss and other comprehensive income.</t>
        </is>
      </c>
      <c r="F17" s="11" t="inlineStr">
        <is>
          <t xml:space="preserve"> اسم الشركةتاريخ تسجيل الشركةرأس المالالمدفوعنسبة ملكية الشركة النشاط الرئيسيمكانعملها        بوابة البرق للحوسبة السحابية24 كانون الثاني 2017250,000100%تقديم تكنولوجيا خدمات تسهيل تسديد الفواتير والمطالبات بالوسائل الالكترونية  عمان - الاردن البرق لخدمات الطاقة8 شباط 2024500,000100%خدمات الطاقة عمان - الاردنتمتلك المجموعة كما في 31 آذار 2026 الشركات التابعة التالية: يبين الجدول التالي المركز المالي والأداء المالي للشركات التابعة كما في 31 آذار 2026 و31 آذار 2025: بالدينار الأردنيكما في 31 آذار 2026 للفترة المنتهية في 31 آذار 2026 اجمالي الموجودات اجمالي المطلوبات  اجمالي الايرادات الخسارة للفترةبوابة البرق للحوسبة السحابية472,044 48,162 322,814 )231,336(البرق لخدمات الطاقة1,260,756 420,375 229,962 (58,414)   بالدينار الأردنيكما في 31 آذار 2025 للفترة المنتهية في 31 آذار 2025 اجمالي الموجودات اجمالي المطلوبات  اجمالي الايرادات الخسارة للفترةبوابة البرق للحوسبة السحابية587,276 608,828 - (304,767)البرق لخدمات الطاقة651,300 153,421 69,400 (56,989)  تقوم المجموعة بالاعتراف بتوحيد الاعمال باستخدام طريقة الاندماج وذلك عندما تنتقل السيطرة الى المجموعة ويتم قياس المنافع المنقولة من عملية الاندماج بالقيمة العادلة، ويتم تحديدها بصافي قيمة الموجودات. وفي حالة وجود شهرة ناتجة يتم عمل اختبار للتدني سنوياً.  المنافع الناتجة عن عملية الاندماج لا تشمل المبالغ الناتجة عن تسوية العلاقات التي كانت قائمة قبل عملية الاندماج. ويتم إدراج هذه المبالغ في بيان الربح أو الخسارة والدخل الشامل الآخر الموحد المرحلي الموجز.</t>
        </is>
      </c>
    </row>
    <row r="18">
      <c r="A18" t="inlineStr">
        <is>
          <t>NotesListOfNotes0</t>
        </is>
      </c>
      <c r="D18" s="10" t="inlineStr">
        <is>
          <t xml:space="preserve">الإفصاح عن موجودات مساهمات المشتركين </t>
        </is>
      </c>
      <c r="E18" s="11" t="inlineStr">
        <is>
          <t>CONTRA ACCOUNTSThis account consists of the following:    Contra Accounts – Assets Contra Accounts - LiabilitiesIn Jordanian Dinar As of March 31, 2026 As of December 31, 2025  As of March 31, 2026 As of December 31, 2025        Subscribers Contribution 180,931,201  178,274,175  180,931,201  178,274,175Rural Fills 20,851,440  21,310,809  20,851,440  21,310,809 201,782,641 199,584,984 201,782,641 199,584,984 Based on Prime Minister’s Decision No. 33/11/6189 and the Settlement and Reconciliation Agreement signed between the Jordan Electric Power Company and the Government of the Hashemite Kingdom of Jordan, the ownership of these assets belongs to the Government of the Hashemite Kingdom of Jordan. The Company is responsible for managing and using these assets in its operations in accordance with the terms of the Distribution License (Note 7-a).</t>
        </is>
      </c>
      <c r="F18" s="11" t="inlineStr">
        <is>
          <t>حسابات متقابلة يتكون هذا البند مما يلي: حسابات متقابلة موجودات حسابات متقابلة مطلوبات بالدينار الأردنيكما في 31 آذار 2026 كما في 31 كانون الأول 2025 كما في 31 آذار 2026 كما في 31 كانون الأول 2025مساهمات مشتركين 180,931,201  178,274,175  180,931,201  178,274,175فلس الريف 20,851,440  21,310,809  20,851,440  21,310,809 201,782,641 199,584,984 201,782,641 199,584,984	بموجب قرار رئاسة الوزراء رقم 33/11/6189 وبموجب اتفاقية التسوية والمصالحة الموقعة بين شركة الكهرباء الأردنية وحكومة المملكة الأردنية الهاشمية، فإن ملكية هذه الموجودات تعود لحكومة المملكة الأردنية الهاشمية وأن الشركة تقوم بإدارتها واستعمالها في أنشطتها وفقاً لبنود رخصة التوزيع (إيضاح 7-أ).</t>
        </is>
      </c>
    </row>
    <row r="19">
      <c r="A19" t="inlineStr">
        <is>
          <t>NotesListOfNotes0</t>
        </is>
      </c>
      <c r="D19" s="10" t="inlineStr">
        <is>
          <t xml:space="preserve">الإفصاح عن  موجودات فلس الريف </t>
        </is>
      </c>
      <c r="E19" s="11" t="inlineStr">
        <is>
          <t>CONTRA ACCOUNTSThis account consists of the following:    Contra Accounts – Assets Contra Accounts - LiabilitiesIn Jordanian Dinar As of March 31, 2026 As of December 31, 2025  As of March 31, 2026 As of December 31, 2025        Subscribers Contribution 180,931,201  178,274,175  180,931,201  178,274,175Rural Fills 20,851,440  21,310,809  20,851,440  21,310,809 201,782,641 199,584,984 201,782,641 199,584,984 Based on Prime Minister’s Decision No. 33/11/6189 and the Settlement and Reconciliation Agreement signed between the Jordan Electric Power Company and the Government of the Hashemite Kingdom of Jordan, the ownership of these assets belongs to the Government of the Hashemite Kingdom of Jordan. The Company is responsible for managing and using these assets in its operations in accordance with the terms of the Distribution License (Note 7-a).</t>
        </is>
      </c>
      <c r="F19" s="11" t="inlineStr">
        <is>
          <t>حسابات متقابلة يتكون هذا البند مما يلي: حسابات متقابلة موجودات حسابات متقابلة مطلوبات بالدينار الأردنيكما في 31 آذار 2026 كما في 31 كانون الأول 2025 كما في 31 آذار 2026 كما في 31 كانون الأول 2025مساهمات مشتركين 180,931,201  178,274,175  180,931,201  178,274,175فلس الريف 20,851,440  21,310,809  20,851,440  21,310,809 201,782,641 199,584,984 201,782,641 199,584,984	بموجب قرار رئاسة الوزراء رقم 33/11/6189 وبموجب اتفاقية التسوية والمصالحة الموقعة بين شركة الكهرباء الأردنية وحكومة المملكة الأردنية الهاشمية، فإن ملكية هذه الموجودات تعود لحكومة المملكة الأردنية الهاشمية وأن الشركة تقوم بإدارتها واستعمالها في أنشطتها وفقاً لبنود رخصة التوزيع (إيضاح 7-أ).</t>
        </is>
      </c>
    </row>
    <row r="20">
      <c r="A20" t="inlineStr">
        <is>
          <t>NotesListOfNotes0</t>
        </is>
      </c>
      <c r="D20" s="10" t="inlineStr">
        <is>
          <t xml:space="preserve">الافصاح عن الموجودات غير الملموسة </t>
        </is>
      </c>
      <c r="E20" s="11" t="inlineStr">
        <is>
          <t xml:space="preserve">INTANGIBLE ASSETS This item consists of the following:  In Jordanian Dinar As of  March 31, 2026 December 31, 2025     (A) Distribution License  13,798,584 14,225,344(B) Systems Under Development   6,471,906 6,703,230     Balance at the End of Period / Year  20,270,490  20,928,574 Distribution licenseThe Group obtained a license to distribute electricity on May 23, 2014, under the agreement signed with the Jordanian Government for 20 years to pay an amount of JOD 65 Million to the Jordanian Government on equal installments in amount of JOD 5,000,000 each over 13 years, the first installment start after 3 years of signing the agreement.  The Group calculated the assets and liabilities obliged to get the license and recognized it at present value of this payments with a discount rate 8%, below is the details: In Jordanian Dinar Balance As of March 31, 2026 2025     Intangible assets  33,881,070 33,881,070 Accumulated amortization* (20,082,486) (18,385,186)Net Book Value  13,798,584  15,495,884     License obligation / government – long term 12,692,203 16,327,636License obligation / government – Short term 5,000,000 5,000,000Total License Obligation 17,692,203 21,327,636 * The movement on accumulated amortization during the period was as follows:In Jordanian Dinar For the Three-Month Period Ended on March 31, 2026 2025     Balance for the period 19,655,726 17,961,674 Amortization for the period  426,760 423,512     Balance at the End of Period  20,082,486 18,385,186 Systems Under Development  This item represents payments incurred by the group against the purchase of a new accounting system (SAP) and the cost of developing the (ERP) system and the (Mobile application). The system has not been fully implemented until the date of the condensed consolidated interim financial information of the Group. * The movement on this balance during the period was as follows:In Jordanian Dinar For the Three-Month Period Ended on March 31, 2026 2025     Balance at the beginning of the year  6,703,230  5,864,742 Additions during the year  212,604  -  Amortization during the year (443,928) (304,869)     Balance at Period End  6,471,906 5,559,873 </t>
        </is>
      </c>
      <c r="F20" s="11" t="inlineStr">
        <is>
          <t>موجودات غير ملموسةيتكون هذا البند مما يلي: بالدينار الأردني كما في 31 آذار 2026 31 كانون الأول 2025     (أ) رخصة التوزيع 13,798,584 14,225,344(ب) أنظمة قيد التطوير 6,471,906 6,703,230     الرصيد في نهاية الفترة / السنة 20,270,490 20,928,574رخصة التوزيع:حصلت الشركة على رخصة لتوزيع الكهرباء بتاريخ 23 أيار 2014 بموجب الاتفاقية الموقعة مع الحكومة الأردنية لمدة 20 سنة على أن يتم دفع مبلغ 65 مليون دينار أردني للحكومة الأردنية بموجب أقساط متساوية قيمة كل قسط 5,000,000 دينار أردني على مدى 13 سنة يبدأ أول قسط بعد 3 سنوات من تاريخ توقيع الاتفاقية. قامت الشركة باحتساب قيمة الموجودات والالتزامات المترتبة على الحصول على الرخصة والاعتراف بها بالقيمة الحالية للدفعات وبمعدل خصم 8% حيث كانت تفاصيلها كما يلي:بالدينار الأردني كما في 31 آذار 2026 31 آذار 2025     موجودات غير ملموسة 33,881,070 33,881,070مجمع الاطفاء* (20,082,486) (18,385,186)صافي القيمة الدفترية 13,798,584 15,495,884     التزامات اتفاقية الترخيص – طويلة الأجل 12,692,203 16,327,636التزامات اتفاقية الترخيص – قصيرة الأجل 5,000,000 5,000,000مجموع التزامات اتفاقية الترخيص 17,692,203 21,327,636إن الحركة الحاصلة على مجمع الإطفاء خلال الفترة هي كما يلي:بالدينار الأردني للثلاثة اشهر المنتهية في 31 اذار 2026 2025الرصيد في بداية الفترة 19,655,726 17,961,674الإطفاء للفترة 426,760 423,512     الرصيد في نهاية الفترة 20,082,486 18,385,186  أنظمة قيد التطوير:يمثل هذا البند الدفعات التي تكبدتها الشركة لقاء شراء رخصة وكلف تطوير نظام محاسبي جديد (SAP) بالإضافة إلى كلف تطوير نظام (ERP) وتطبيق الهاتف (Mobile application)، ولم يتم الانتهاء من تطبيق كافة هذه الأنظمة بشكل نهائي حتى تاريخ المعلومات المالية الموحدة المرحلية الموجزة للمجموعة. إن الحركة الحاصلة على هذا الرصيد خلال الفترة هي كما يلي:    للثلاثة اشهر المنتهية في 31 آذاربالدينار الأردني 2026 2025الرصيد في بداية الفترة 6,703,230 5,864,742الإضافات خلال الفترة 212,604 -الإطفاء للفترة (443,928) (304,869)الرصيد في نهاية الفترة 6,471,906 5,559,873</t>
        </is>
      </c>
    </row>
    <row r="21">
      <c r="A21" t="inlineStr">
        <is>
          <t>NotesListOfNotes0</t>
        </is>
      </c>
      <c r="D21" s="10" t="inlineStr">
        <is>
          <t xml:space="preserve">الإفصاح عن ضريبة الدخل </t>
        </is>
      </c>
      <c r="E21" s="11" t="inlineStr">
        <is>
          <t>INCOME TAXJordan Electric Power Company:The company obtained a final settlement from the Income and Sales Tax Department on income tax until the end of the year 2021. The company also submitted an income tax declaration for the year 2022,2023,2024 and 2025, as it has not been audited by the Income and Sales Tax Department yet.The company obtained a final settlement from the Income and Sales Tax Department for the sales tax until the end of the year 2021. The company also submitted sales tax returns until February of the year 2026.In the opinion of the management and the tax advisor of the company, recognized provisions are sufficient to meet the tax obligations. Gate lightning for Cloud services - Subsidiary company:The income tax provision has been calculated on the company’s business results and previous years in accordance with Income Tax Law No. 38 of 2018 and its subsequent amendments.The company is committed to submitting and sales tax return until the year 2025, which has been accepted for the year 2023. Additionally, the company is committed to submitting sales tax returns to the january 2026, and the sales tax returns to the (06-07) tax period for the year 2024 have been audited and accepted. In the opinion of the management and the tax advisor of the company the recognized in the financial statement’s provisions are sufficient to meet the tax obligations of the company. Lightning for Energy Services - Subsidiary company:The company was registered with the Companies Control Department on February 8, 2024. and a tax return has been submitted for the company for 2025 has been submitted, as well as sales tax returns up to February 2026.</t>
        </is>
      </c>
      <c r="F21" s="11" t="inlineStr">
        <is>
          <t>ضريبة الدخلشركة الكهرباء الأردنية:حصلت الشركة على مخالصة نهائية من دائرة ضريبة الدخل والمبيعات عن ضريبة الدخل حتى نهاية العام 2021، كما قامت الشركة بتقديم الاقرار الضريبي عن الاعوام 2022 و 2023 و 2024 و 2025 حيث لم يتم تدقيقها من قبل دائرة ضريبة الدخل والمبيعات حتى تاريخه.حصلت الشركة على مخالصة نهائية من دائرة ضريبة الدخل والمبيعات عن ضريبة المبيعات حتى نهاية العام 2021 كما قدمت الشركة اقرارات ضريبة المبيعات حتى شهر شباط من العام 2026.برأي الإدارة والمستشار الضريبي للشركة إن المخصصات المرصودة كافية لمواجهة الالتزامات الضريبية.الشركة التابعة – شركة بوابة البرق للحوسبة السحابية: تم احتساب مخصص ضريبة الدخل عن نتائج اعمال الشركة للسنة والسنوات السابقة وفقاً لقانون ضريبة الدخل رقم 38 لعام 2018 وتعدیلاته اللاحقة.الشركة ملتزمة بتقديم اقرارات ضريبة الدخل لغاية العام 2025 وتم قبول الاقرار المقدم للعام 2023، كما أنها ملتزمة بتقديم اقرارات ضريبة المبيعات لغاية شهر كانون الثاني 2026 كما تم تدقيق وقبول اقرارات ضريبة المبيعات لغاية الفترة 06-07 للعام 2024 ،وبرأي الادارة والمستشار الضريبي للشركة فأن المخصصات المرصودة كافية لمواجهة الالتزامات الضريبية على الشركة. الشركة التابعة – شركة البرق لخدمات الطاقة: تم تسجيل الشركة في دائرة مراقبة الشركات بتاريخ 8 شباط 2024 وقد تم تقديم إقرار ضريبية الدخل لعام 2025، كما تم تقديم اقرارات ضريبية للمبيعات حتى شهر شباط من العام 2026.</t>
        </is>
      </c>
    </row>
    <row r="22">
      <c r="A22" t="inlineStr">
        <is>
          <t>NotesListOfNotes0</t>
        </is>
      </c>
      <c r="D22" s="10" t="inlineStr">
        <is>
          <t xml:space="preserve">الافصاح عن أمانات مساهمات المشتركين </t>
        </is>
      </c>
      <c r="E22" s="11" t="inlineStr">
        <is>
          <t>CONTRA ACCOUNTSThis account consists of the following:    Contra Accounts – Assets Contra Accounts - LiabilitiesIn Jordanian Dinar As of March 31, 2026 As of December 31, 2025  As of March 31, 2026 As of December 31, 2025        Subscribers Contribution 180,931,201  178,274,175  180,931,201  178,274,175Rural Fills 20,851,440  21,310,809  20,851,440  21,310,809 201,782,641 199,584,984 201,782,641 199,584,984 Based on Prime Minister’s Decision No. 33/11/6189 and the Settlement and Reconciliation Agreement signed between the Jordan Electric Power Company and the Government of the Hashemite Kingdom of Jordan, the ownership of these assets belongs to the Government of the Hashemite Kingdom of Jordan. The Company is responsible for managing and using these assets in its operations in accordance with the terms of the Distribution License (Note 7-a).</t>
        </is>
      </c>
      <c r="F22" s="11" t="inlineStr">
        <is>
          <t>حسابات متقابلة يتكون هذا البند مما يلي: حسابات متقابلة موجودات حسابات متقابلة مطلوبات بالدينار الأردنيكما في 31 آذار 2026 كما في 31 كانون الأول 2025 كما في 31 آذار 2026 كما في 31 كانون الأول 2025مساهمات مشتركين 180,931,201  178,274,175  180,931,201  178,274,175فلس الريف 20,851,440  21,310,809  20,851,440  21,310,809 201,782,641 199,584,984 201,782,641 199,584,984	بموجب قرار رئاسة الوزراء رقم 33/11/6189 وبموجب اتفاقية التسوية والمصالحة الموقعة بين شركة الكهرباء الأردنية وحكومة المملكة الأردنية الهاشمية، فإن ملكية هذه الموجودات تعود لحكومة المملكة الأردنية الهاشمية وأن الشركة تقوم بإدارتها واستعمالها في أنشطتها وفقاً لبنود رخصة التوزيع (إيضاح 7-أ).</t>
        </is>
      </c>
    </row>
    <row r="23">
      <c r="A23" t="inlineStr">
        <is>
          <t>NotesListOfNotes0</t>
        </is>
      </c>
      <c r="D23" s="10" t="inlineStr">
        <is>
          <t xml:space="preserve">الإفصاح عن أمانات فلس الريف </t>
        </is>
      </c>
      <c r="E23" s="11" t="inlineStr">
        <is>
          <t>CONTRA ACCOUNTSThis account consists of the following:    Contra Accounts – Assets Contra Accounts - LiabilitiesIn Jordanian Dinar As of March 31, 2026 As of December 31, 2025  As of March 31, 2026 As of December 31, 2025        Subscribers Contribution 180,931,201  178,274,175  180,931,201  178,274,175Rural Fills 20,851,440  21,310,809  20,851,440  21,310,809 201,782,641 199,584,984 201,782,641 199,584,984 Based on Prime Minister’s Decision No. 33/11/6189 and the Settlement and Reconciliation Agreement signed between the Jordan Electric Power Company and the Government of the Hashemite Kingdom of Jordan, the ownership of these assets belongs to the Government of the Hashemite Kingdom of Jordan. The Company is responsible for managing and using these assets in its operations in accordance with the terms of the Distribution License (Note 7-a).</t>
        </is>
      </c>
      <c r="F23" s="11" t="inlineStr">
        <is>
          <t>حسابات متقابلة يتكون هذا البند مما يلي: حسابات متقابلة موجودات حسابات متقابلة مطلوبات بالدينار الأردنيكما في 31 آذار 2026 كما في 31 كانون الأول 2025 كما في 31 آذار 2026 كما في 31 كانون الأول 2025مساهمات مشتركين 180,931,201  178,274,175  180,931,201  178,274,175فلس الريف 20,851,440  21,310,809  20,851,440  21,310,809 201,782,641 199,584,984 201,782,641 199,584,984	بموجب قرار رئاسة الوزراء رقم 33/11/6189 وبموجب اتفاقية التسوية والمصالحة الموقعة بين شركة الكهرباء الأردنية وحكومة المملكة الأردنية الهاشمية، فإن ملكية هذه الموجودات تعود لحكومة المملكة الأردنية الهاشمية وأن الشركة تقوم بإدارتها واستعمالها في أنشطتها وفقاً لبنود رخصة التوزيع (إيضاح 7-أ).</t>
        </is>
      </c>
    </row>
    <row r="24">
      <c r="A24" t="inlineStr">
        <is>
          <t>NotesListOfNotes0</t>
        </is>
      </c>
      <c r="D24" s="10" t="inlineStr">
        <is>
          <t xml:space="preserve">الافصاح عن البنوك الدائنة </t>
        </is>
      </c>
      <c r="E24" s="11" t="inlineStr">
        <is>
          <t xml:space="preserve"> *The due to banks (overdrafts) items represent:In Jordanian Dinar Interest CollateralMaturity date As of March 31, 2026 As of December 31, 2025         Overdrafts6% - 7.5%Company’s guaranteeAnnually renewed 283,460,865 242,952,617</t>
        </is>
      </c>
      <c r="F24" s="11" t="inlineStr">
        <is>
          <t>ان تفاصيل البنوك الدائنة هي كما يلي:  بالدينار الأردنيالفائدةالضماناتتاريخ الإستحقاقكما في 31 آذار 2026كما في 31 كانون الأول 2025بنوك دائنة محلية 6% - 7.5%كفالة لشركة تجدد بشكل سنوي283,460,865242,952,617</t>
        </is>
      </c>
    </row>
    <row r="25">
      <c r="A25" t="inlineStr">
        <is>
          <t>NotesListOfNotes0</t>
        </is>
      </c>
      <c r="D25" s="10" t="inlineStr">
        <is>
          <t xml:space="preserve">الافصاح عن القروض </t>
        </is>
      </c>
      <c r="E25" s="11" t="inlineStr">
        <is>
          <t>BANK LOANS This item consists of the following:  as of In Jordanian Dinar As of March 31,2026 As of December 31, 2025Due to banks - overdrafts* 283,460,865 242,952,617Loans due within one year** 112,473,525 160,729,525Loans due more than one year** 40,452,519 44,201,186  436,386,909 447,883,328The table below represent the loans granted by the local banks to finance the Company’s working capital:In Jordanian Dinar      Interest  Collateral  Maturity dateAs of March31, 2026As of December31, 2025       Declining Loans  7%-8%Company’s guarantee Several, the last one in August 30, 2031152,926,044204,930,711</t>
        </is>
      </c>
      <c r="F25" s="11" t="inlineStr">
        <is>
          <t>قروض بنكيةيتكون هذا البند مما يلي:بالدينار الأردني كما في 31 آذار 2026 31 كانون الأول 2025     بنوك دائنة محلية* 283,460,865 242,952,617قروض تستحق الدفع خلال عام ** 112,473,525 160,729,525قروض تستحق الدفع لأكثر من عام ** 40,452,519 44,201,186  436,386,909 447,883,328** إن الجدول المبين أدناه يبين القروض الممنوحة من قبل البنوك المحلية لتمويل رأس المال العامل للمجموعة:  بالدينار الأردنيالفائدةالضماناتتاريخ الإستحقاقكما في 31 آذار 2026كما في 31 كانون الأول 2025 قروض متناقصة7% - 8% كفالة الشركةمتنوعة اخرها في 30 أب 2031152,926,044204,930,711</t>
        </is>
      </c>
    </row>
    <row r="26">
      <c r="A26" t="inlineStr">
        <is>
          <t>NotesListOfNotes0</t>
        </is>
      </c>
      <c r="D26" s="10" t="inlineStr">
        <is>
          <t xml:space="preserve">الافصاح عن مطلوبات غير متداولة أخرى </t>
        </is>
      </c>
      <c r="E26" s="11" t="inlineStr">
        <is>
          <t>INFRASTRUCTURE ASSETS AND OTHER FIXED ASSETS On 23 May 2014 ,the Group signed a settlement agreement with the Jordanian Government under which the Group had obtained a license to distribute the electricity for 20 years, The settlement agreement gave the Group the right to exercise control over these assets and to exercise other activities through these assets in addition to its core activity with the license.  The additions in infrastructure assets and other fixed assets during the three-month period ended March 31, 2026 amounted to JOD 12,680,618 (March 31, 2025: JOD 18,496,157), and there are no disposals during the period ended March 31, 2026 and 31, March 2025, The depreciation expense during the period amounted to JOD 9,194,871 (March 31, 2025: JOD 8,203,969), and there are no accumulated depreciation disposals during the period ended March 31, 2026 and 31, March 2025.</t>
        </is>
      </c>
      <c r="F26" s="11" t="inlineStr">
        <is>
          <t>موجودات البنية التحتية وموجودات ثابتة اخرىوقعت المجموعة اتفاقية تسوية ومصالحة مع الحكومة الأردنية والتي بموجبها حصلت المجموعة على ترخيص لتوزيع الكهرباء لمدة 20 عاماً. وتقضى اتفاقية التسوية والمصالحة إعطاء حق للمجموعة بأن تمارس أنشطة أخرى من خلال البنى التحتية بالإضافة إلى نشاطها الرئيسي موضوع الرخصة. بلغت إضافات موجودات البنية التحتية خلال الثلاثة أشهر المنتهية في 31 آذار 2026 ما قيمته  12,680,618 دينار أردني ( 18,496,157دينار أردني: 31 آذار 2025) في حين لا يوجد الاستبعادات خلال الفترة المنتهية في 31 آذار 2026 و 31 اذار 2025، بلغ مصروف الاستهلاك خلال الفترة   9,194,871 دينار أردني ( 8,203,969دينار أردني: 31 آذار 2025) ولا يوجد استبعادات من مجمع الاستهلاك خلال الفترة المنتهية في 31 آذار 2026 و 31 اذار 2025.</t>
        </is>
      </c>
    </row>
    <row r="27">
      <c r="A27" t="inlineStr">
        <is>
          <t>NotesListOfNotes0</t>
        </is>
      </c>
      <c r="D27" s="10" t="inlineStr">
        <is>
          <t xml:space="preserve">الافصاح عن الارباح ( الخسائر ) المدورة  </t>
        </is>
      </c>
      <c r="E27" s="11" t="inlineStr">
        <is>
          <t>*The retained earnings include deferred tax assets in the amount of JOD 15,054,166 as of March 31, 2026 (JOD 14,303,424 as of March 31, 2025) in addition to reevaluation profit of financial assets at fair value through profit or loss in the amount of JOD 4,766,977 as of March 31, 2026. (JOD 1,976,058 as of March 31, 2025) restricted and not to be distributed as dividends in accordance with the instructions of the Securities Commission.</t>
        </is>
      </c>
      <c r="F27" s="11" t="inlineStr">
        <is>
          <t xml:space="preserve">  * تتضمن الأرباح المدورة موجودات ضريبية مؤجلة بمبلغ 15,054,166 دينار كما في 31 آذار 2026 ( 14,303,424دينار كما في 31 اذار 2025) وأرباح تقييم موجودات مالية بالقيمة العادلة من خلال الربح أوالخسارة بمبلغ4,766,977  دينار أردني كما في 31 آذار 2026 ( 1,976,058دينار كما في 31 آذار(2025 وهي مقيد التصرف بها بالتوزيع على المساهمين وفقاً لتعليمات هيئة الأوراق المالية. </t>
        </is>
      </c>
    </row>
    <row r="28">
      <c r="A28" t="inlineStr">
        <is>
          <t>NotesListOfNotes0</t>
        </is>
      </c>
      <c r="D28" s="10" t="inlineStr">
        <is>
          <t xml:space="preserve">الافصاح عن توزيع الارباح النقدية </t>
        </is>
      </c>
      <c r="E28" s="11" t="inlineStr">
        <is>
          <t>GENERAL ASSEMBLY DECISION SUBSEQUENT TO THE CONDENSED INTERIM CONSOLIDATED FINANCIAL INFORMATION DATEThe Authority, in its regular meeting dated April 26, 2026, approved, based on the recommendation of the Board of Directors, the distribution of 7% of the nominal value of the share as cash dividends and the distribution of 13.89649% as bonus shares to the owners of the company's shares registered in its records 15 days after the Securities Authority's approval of the decision, so that the company's authorized and paid-up capital becomes 110,000,000 dinars/shares, pursuant to the provisions of Companies Law No. (22) of 1997 and its amendments. The authority, in its regular meeting dated April 13, 2025, approved, based on the recommendation of the Board of Directors, the distribution of 13% of the nominal value of the share as cash dividends and 5.25% as bonus shares to the shareholders of the company whose names are registered in its records 15 days after the approval of the decision by the Securities Commission, in accordance with the provisions of Companies Law No. (22) of 1997 and its amendments.</t>
        </is>
      </c>
      <c r="F28" s="11" t="inlineStr">
        <is>
          <t xml:space="preserve">قرارات الهيئة العامة اللاحقة لتاريخ المعلومات المالية الموحدة المرحلية الموجزةاقرت الهيئة في اجتماعها العادي بتاريخ  26نيسان  2026بناء على توصية مجلس الإدارة توزيع ما نسبته %7 من القيمة الإسمية للسهم كأرباح نقدية وتوزيع  %13.89649كأسهم منحة على مالكي أسهم الشركة المسجلة أسماؤهم في سجلاتها بعد 15 يوم من موافقة هيئة الأوراق المالية على القرار ليصبح رأس مال الشركة المصرح به و المدفوع 110,000,000 دينار/سهم ، وذلك حسب أحكام قانون الشركات رقم (22) لسنة 1997 وتعديلاته. كما اقرت الهيئة في اجتماعها العادي بتاريخ 13 نيسان 2025 بناء على توصية مجلس الإدارة توزيع ما نسبته 13٪ من القيمة الإسمية للسهم كأرباح نقدية وتوزيع 5.25% كأسهم منحة على مالكي أسهم الشركة المسجلة أسماؤهم في سجلاتها بعد 15 يوم من موافقة هيئة الأوراق المالية على القرار، وذلك حسب أحكام قانون الشركات رقم (22) لسنة 1997 وتعديلاته. </t>
        </is>
      </c>
    </row>
    <row r="29">
      <c r="A29" t="inlineStr">
        <is>
          <t>NotesListOfNotes0</t>
        </is>
      </c>
      <c r="D29" s="10" t="inlineStr">
        <is>
          <t xml:space="preserve">الافصاح عن تكلفة المبيعات </t>
        </is>
      </c>
      <c r="E29" s="11" t="inlineStr">
        <is>
          <t>PURCHASED ENERGYThe Energy &amp; Minerals Regulatory Commissions has in accordance with its letter No. 1221/2026 dated 31 December 2026 the Energy and Minerals Regulatory Commission approved an upward adjustment to the wholesale purchase tariff between the Jordan Electric Power Company and the National Electric Power Company, effective from January 1, 2026 through December 31, 2026. Accordingly, the company has reflected the impact of this adjustment in the accompanying condensed interim consolidated financial information. The company’s accounting policy for recognizing unconditional adjustments to the purchase tariff is to reflect such changes in the purchased energy line item in the condensed interim consolidated statement of profit or loss.</t>
        </is>
      </c>
      <c r="F29" s="11" t="inlineStr">
        <is>
          <t>الطاقة المشتراةقامت هيئة تنظيم قطاع الطاقة والمعادن بموجب كتابها رقم م. ت.ت \1221\2026 بتاريخ 31 كانون الثاني 2026 على تعديل تعرفة الشراء بالجملة بالرفع بين شركة الكهرباء الأردنية وشركة الكهرباء الوطنية، على أن يتم العمل بهذه التعرفة إعتبارا من 1 كانون الثاني 2026 و لغاية تاريخ 31 كانون الأول 2026، وعليه قامت الشركة بعكس أثر هذا التعديل على المعلومات المالية الموحدة المرحلة الموجزة المرفقة. إن سياسة الشركة في الاعتراف بالتعديلات على تعرفة الشراء الغير مشروطة تتمثل في عكسها على بند الطاقة المشتراة في بيان الربح أوالخسارة الموحد المرحلي الموجز.</t>
        </is>
      </c>
    </row>
    <row r="30">
      <c r="A30" t="inlineStr">
        <is>
          <t>NotesListOfNotes0</t>
        </is>
      </c>
      <c r="D30" s="10" t="inlineStr">
        <is>
          <t>الإفصاح عن المعاملات مع أطراف ذات العلاقة.</t>
        </is>
      </c>
      <c r="E30" s="11" t="inlineStr">
        <is>
          <t>BALANCES AND TRANSACTIONS WITH RELATED PARTIES 	Related parties represent major shareholders, directors and key management personnel of the Company, associate company and the joint venture. The Company’s management had approved the pricing policy and the dealing condition with the related parties.   Due from related parties In Jordanian Dinar Nature of Relationship Balance as of   As of March 31, 2026 As of December 31, 2025       Jordanian Advanced Optical Fiber Company Joint venture 3,515,020 3,974,155Post Retirement health insurance Employee Benefits Fund 2,158,516  -Life Insurance Fund Employee Benefits Fund 861,980 693,345           6,535,516 4,667,500Due to related party In Jordanian Dinar   Balance as of* Nature of Relationship March 31, 2026 December 31, 2025      Provident Fund Employee Benefits Fund 5,582,950 4,820,478Medical Services Fund  Employee Benefits Fund 3,138,621 3,049,936Electrical Equipment Industries Company Associate Company 1,142,949 1,181,490Solidarity Fund Employee Benefits Fund - 358,390    9,864,520 9,410,294  Transactions with Related Parties In Jordanian Dinar    Transactions During the Period Ended March 31,Nature of Relationship Nature of Transactions 2026 2025        Jordanian Advanced Optical Fiber CompanyJoint Venture Leasing and services 1,034,210 1,019,047Provident FundFund Contribution 730,498 1,389,360Electrical Equipment Industries CompanyAssociate Company  Purchases 976,049 2,050,709Jordanian Advanced Optical Fiber CompanyJoint Venture  Purchases 501,733 344,024Medical Services Fund Fund Contribution 333,299 463,830Solidarity FundFund Contribution 143,950 142,848Post retirement health insuranceFund Contribution 125,164 61,625 *In accordance with the agreement to connect smart meters and substations and the permit, the Jordanian Electricity Company agrees to install the fiber-optic network on the suspension points on the poles of the electrical network, and since the Jordanian Electricity Company desires to exploit the fiber-optic network to support the objectives of electronic transformation for the purposes of the existing license and in order to implement the smart meter program, since in accordance with For the license, the electricity company has the right to practice non-core activities approved by the Authority, which includes leasing electrical networks for other activities in accordance with what exists when the license is granted, which includes telecommunications services. According to the consultation and services agreement, the Jordanian Electricity Company undertakes to provide consultations and advisory services to the Jordanian Advanced Fiber Optic Company on technical, financial and organizational matters, supervising the implementation of the network on electricity poles and installing equipment related to the fiber network in the switching stations.</t>
        </is>
      </c>
      <c r="F30" s="11" t="inlineStr">
        <is>
          <t>ارصدة ومعاملات مع أطراف ذات علاقةتشمل الأطراف ذات العلاقة المساهمين الرئيسيين واعضاء الادارة التنفيذية والمدراء الرئيسيين والشركة الحليفة والمشروع المشترك،صادقت إدارة المجموعة على سياسات التسعير وشروط المعاملات مع الاطراف ذات العلاقة. ذمم مدينة من أطرف ذات علاقة   الرصيد كما في بالدينار الأردنيطبيعة العلاقة 31 آذار 2026 31 كانون الأول 2025      الشركة الاردنية المتطورة للألياف الضوئيةمشروع مشترك 3,515,020 3,974,155صندوق التكافلصندوق منافع موظفي الشركة 2,158,516  -صندوق التامين الصحي بعد التقاعدصندوق منافع موظفي الشركة 861,980 693,345   6,535,516 4,667,500  ذمة دائنة لأطراف ذات علاقة   الرصيد كما في بالدينار الأردنيطبيعة العلاقة 31 آذار 2026 31 كانون الأول 2025      صندوق الادخارصندوق منافع موظفي الشركة 5,582,950 4,820,478صندوق الخدمات الطبيةصندوق منافع موظفي الشركة 3,138,621 3,049,936شركة صناعة المعدات الكهربائيةشركة حليفة 1,142,949 1,181,490صندوق التكافلصندوق منافع موظفي الشركة - 358,390   9,864,520 9,410,294  المعاملات مع أطراف ذات علاقة طبيعة طبيعة حجم التعامل خلال الفترة المنتهية في 31 آذاربالدينار الأردنيالعلاقة التعامل 2026 2025        الشركة الأردنية المتطورة للألياف الضوئيةمشروع مشترك تأجير واشراف 1,034,210 1,019,047صندوق الادخارصندوق مساهمة 730,498 1,389,360شركة صناعة المعدات الكهربائيةشركة حليفة مشتريات 976,049 2,050,709الشركة الأردنية المتطورة للألياف الضوئيةمشروع مشترك مشتريات 501,733 344,024صندوق الخدمات الطبيةصندوق مساهمة 333,299 463,830صندوق التكافلصندوق مساهمة 143,950 142,848صندوق التامين الصحي بعد التقاعدصندوق مساهمة 125,164 61,625 * لدى الشركة اتفاقيتين مع الشركة الاردنية المتطورة للألياف الضوئية (مشروع مشترك) حيث وفقاً لاتفاقية ربط العدادات الذكية والمحطات الفرعية والتصريح توافق شركة الكهرباء الأردنية على تركيب شبكة الألياف الضوئية على نقاط التعليق على أعمدة الشبكة الكهربائية وحيث أن شركة الكهرباء الأردنية ترغب في استغلال شبكة الألياف الضوئية لدعم أهداف التحول الالكتروني لغايات الرخصة القائمة ومن أجل تنفيذ برنامج العدادات الذكية حيث أنه وفقا للرخصة يحق لشركة الكهرباء ممارسة الأنشطة غير الأساسية الموافق عليها من قبل الهيئة والتي من ضمنها تأجير الشبكات الكهربائية لأنشطة أخرى وفقاً لما هو قائم عند منح الرخصة والتي يندرج من ضمنها خدمات الاتصالات. كما تنص اتفاقية الاستشارات والخدمات على تعهد شركة الكهرباء الأردنية بتقديم استشارات وخدمات استشارية للشركة الأردنية المتطورة للألياف الضوئية في الأمور الفنية والمالية والتنظيمية والاشراف على تنفيذ الشبكة على أعمدة الكهرباء وتركيب المعدات المتعلقة بشبكة الألياف في محطات التحويل.</t>
        </is>
      </c>
    </row>
    <row r="31">
      <c r="A31" t="inlineStr">
        <is>
          <t>NotesListOfNotes0</t>
        </is>
      </c>
      <c r="D31" s="10" t="inlineStr">
        <is>
          <t xml:space="preserve">الإفصاح عن حصة السهم من الأرباح </t>
        </is>
      </c>
      <c r="E31" s="11" t="inlineStr">
        <is>
          <t>BASIC AND DILUTED EARNINGS PER SHARE FROM PROFIT (LOSS) FOR THE PERIOD  In Jordanian DinarFor the Three-Month Ended on March 31,2026 2025    (Loss) for the period attributable to Company’s shareholders(9,829,625) (10,630,151)Weighted average of number of shares*110,000,000 96,578,919Basic earnings per share of current period (loss) profit  (0.09) (0.10)Diluted earnings per share of current period (loss) profit  (0.09) (0.10)* The weighted average for the years 2025 and 2026 has been adjusted to 110,000,000 instead of 96,578,919 as a result of the distribution of bonus shares to shareholders on April 26, 2026 (Note 17).</t>
        </is>
      </c>
      <c r="F31" s="11" t="inlineStr">
        <is>
          <t>حصة السهم الأساسية والمخفضة من (خسارة) للفترةبالدينار الأردني للثلاثة اشهر المنتهية في 31 آذار2026 2025     خسارة الفترة العائدة لمساهمي الشركة (9,829,625) (10,630,151)المتوسط المرجح لعدد الأسهم* 110,000,000 110,000,000     الحصة الأساسية للسهم من خسارة الفترة  (0.09)  (0.10)الحصة المخفضة للسهم من خسارة الفترة   (0.09)  (0.10)* تم تعديل المتوسط المرجح للأعوام 2025 و2026 لیصبح 110,000,000 بدلا من 96,578,919 وذلك نتيجة لتوزيع اسهم منحة على المساهمين في  26نيسان 2026 (إيضاح 17).</t>
        </is>
      </c>
    </row>
    <row r="32">
      <c r="A32" t="inlineStr">
        <is>
          <t>NotesListOfNotes0</t>
        </is>
      </c>
      <c r="D32" s="10" t="inlineStr">
        <is>
          <t xml:space="preserve">الإفصاح عن المطلوبات المحتملة </t>
        </is>
      </c>
      <c r="E32" s="11" t="inlineStr">
        <is>
          <t>CONTINGENT LIABILITIES The Group has contingent liabilities as of the date of the consolidation financial information as follow:In Jordanian DinarAs of March 31, 2026 As of March 31, 2025    Determined value of legal cases against the Group *3,669,659  3,758,293  * The Company has booked a provision to address the legal cases held against the Company with an amount of JOD 3,110,414 as on March 31, 2026 (JOD 2,110,414 as on March 31, 2025). In the estimation of the management and the Company’s legal consultant, the Company does not have any additional obligations against these cases.</t>
        </is>
      </c>
      <c r="F32" s="11" t="inlineStr">
        <is>
          <t>التزامات محتملةكان على المجموعة بتاريخ بيان المركز المالي الموحد المرحلي الموجزالتزامات محتملة تتمثل فيما يلي:بالدينار الأردنيكما في 31 آذار 2026 كما في 31 آذار 2025    قضايا مقامة على الشركة محددة القيمة *3,669,659  3,758,293 * قامت الشركة برصد مخصصات لمواجهة هذه القضايا بقيمة 3,110,414 دينار أردني كما في 31 آذار2026 (2,110,414 دينار أردني كما في 31 اذار 2025)، وفي تقدير الإدارة والمستشار القانوني للشركة أنه لا يترتب على الشركة أي إلتزامات اضافيه لقاء هذه القضايا.</t>
        </is>
      </c>
    </row>
    <row r="33">
      <c r="A33" t="inlineStr">
        <is>
          <t>NotesListOfNotes0</t>
        </is>
      </c>
      <c r="D33" s="10" t="inlineStr">
        <is>
          <t xml:space="preserve">الافصاح عن قطاعات الأعمال </t>
        </is>
      </c>
      <c r="E33" s="11" t="inlineStr">
        <is>
          <t>SEGMENT REPORTINGThe group has the following three strategic segments, which are its reportable segments. These different segments offer different products and services. The following summary describes the operations of each reportable segment:Reportable segmentsOperationsElectricity distribution activitySelling and supplying electric powerOther core operationsMeter installation and reconnecting, private networks installation, transit of electrical energy.None-core operationsGarbage fee collection, TV fee collection, studies of renewable energy systems, renting electric poles and Fiber Optic network, street-lighting maintenance and other investments through P&amp;L and equity-accounted investments.The following table show information about operating segment for Jordan electric power Co. distributed by activities, for the year ended 31 March: For the Three-Month Period Ended as of March 31, 2026Electricity distribution activityOther core operations None-core operations TotalsTotal Revenue 288,268,699 2,662,136 6,149,914 297,080,749 Total operational expense (304,678,305)(656,786)(1,751,339)(307,086,430)Profit before tax (16,409,606)2,005,350 4,398,575 (10,005,681)Expenses (saving) tax 1,905,116 (541,445)(1,187,615)176,056 Profit (loss) for the period (14,504,490)1,463,905 3,210,960 (9,829,625)  For the Three-Month Period Ended as of March 31, 2025Electricity distribution activityOther core operations None-core operations TotalsTotal Revenue 276,484,954 2,814,658 3,506,829 282,806,441 Total operational expense (291,974,230)(722,731)(912,478)(293,609,439)Profit before tax (15,489,276)2,091,927 2,594,351 (10,802,998)Expenses (saving) tax 1,438,142(564,820)(700,475)172,847 Profit (loss) for the period (14,051,134)1,527,1071,893,876(10,630,151) All services with their related revenues and balances are domiciled in the region of Jordan. The revenues derived from government and semi government entities as of 31 March 2026 is amounted to JOD 43,162,601 (2025: JOD 38,507,176). It is not possible and impractical to disclose information related to the total assets and liabilities of the operating segments, since such information is not available on periodic basis to the management and decision makers of the Group.</t>
        </is>
      </c>
      <c r="F33" s="11" t="inlineStr">
        <is>
          <t>التقرير القطاعيأساس التجزئة:لدى المجموعة القطاعات الاستراتيجية الثلاثة التالية، وهي قطاعات التي يجب الإبلاغ عنها. تقدم هذه القطاعات المختلفة منتجات وخدمات مختلفة. يصف الملخص التالي عمليات كل قطاع يجب الإبلاغ عنها:طبيعة التعاملالنشاطبيع وتوزيع الطاقة الكهربائيةنشاط توزيع الكهرباءتركيب العدادات، تركيب الشبكات الخاصة، عبور الطاقة الكهربائية، واعادة وصل تيار مفصول.قطاع الأنشطة الأساسية الأخرىتحصيل رسوم النفايات، تحصيل رسوم التلفزيون، دراسات ربط انظمة الطاقة المتجددة، بيع مواد مرتجعة تالفة (خردة) وبيع أصول، تأجير نقاط تعليق على الأعمدة وتأجير شبكات الياف ضوئية، صيانة إنارة الشوارع، واستثمارات أخرى من خلال الربح والخسارة والاستثمارات المحتسبة وفقاً لطريقة حقوق الملكية.قطاع الأنشطة غير الأساسية       فيما يلي معلومات عن قطاعات أعمال شركة الكهرباء الأردنية موزعة حسب الأنشطة للفترة المنتهية 31 آذار:للثلاثة اشهر المنتهية في 31 آذار 2026 نشاط توزيع الكهرباءقطاع الأنشطة الأساسية الأخرىقطاع الأنشطة غير الأساسيةالمجموعإجمالي الإيرادات288,268,699 2,662,136 6,149,914 297,080,749 اجمالي المصاريف (304,678,305)(656,786)(1,751,339)(307,086,430)الربح قبل ضريبة الدخل(16,409,606)2,005,350 4,398,575 (10,005,681)مصروف/ الوفر الضريبي1,905,116 (541,445)(1,187,615)176,056 صافي (خسارة) ربح الفترة(14,504,490)1,463,905 3,210,960 (9,829,625) للثلاثة اشهر المنتهية في 31 آذار 2025 نشاط توزيع الكهرباءقطاع الأنشطة الأساسية الأخرىقطاع الأنشطة غير الأساسيةالمجموعإجمالي الإيرادات276,484,954 2,814,658 3,506,829 282,806,441 اجمالي المصاريف (291,974,230)(722,731)(912,478)(293,609,439)الربح قبل ضريبة الدخل(15,489,276)2,091,927 2,594,351 (10,802,998)مصروف/ الوفر الضريبي1,438,142(564,820)(700,475)172,847 صافي (خسارة) ربح الفترة(14,051,134)1,527,1071,893,876(10,630,151)   -	إن أرصدة وايرادات الخدمات جميعها متحققة في المملكة الأردنية الهاشمية، يبلغ رصيد الايرادات المتحققة من الحكومة والشركات شبه الحكومية 43,162,601 دينار أردني للفترة المنتهة في 31 آذار 2026 ( 38,507,176دينار أردني للفترة المنتهة في 31 آذار2025). -	إنه من غير الممكن وغير العملي الإفصاح عن المعلومات المتعلقة بإجمالي الموجودات والمطلوبات المتعلقة بقطاعات الأعمال كون مثل هذه المعلومات غير متوفرة بشكل دوري لدى الإدارة وصناع القرار لدى المجموعة.</t>
        </is>
      </c>
    </row>
    <row r="34">
      <c r="A34" t="inlineStr">
        <is>
          <t>NotesListOfNotes0</t>
        </is>
      </c>
      <c r="D34" s="10" t="inlineStr">
        <is>
          <t xml:space="preserve">الافصاح عن مخاطر السيولة </t>
        </is>
      </c>
      <c r="E34" s="11" t="inlineStr">
        <is>
          <t>FINANCIAL RISK MANAGEMENT AND CAPITAL MANAGEMENTThe Group generally has exposure to the financial risks, credit risk, liquidity risk, market risk and capital management. Generally, the group’s objectives, policies and processes for managing risk are the same as those disclosed in its financial statements and the Group’s annual report for the year ended December 31, 2025. The deficit in working capital as of March 31, 2026, after excluding the impact of liabilities with undefined maturities, amounted to 222 million Jordanian Dinars (December 31, 2025: 206 million Jordanian Dinars). The Group ensures that it has sufficient cash to cover expected operating expenses, including financial obligations, without factoring in any potential impact from unpredictable severe circumstances such as natural disasters. In addition, the Group maintains a credit facility from the banks it deals with to meet any unexpected cash needs. Therefore, the Group maintains credit facilities to meet its short-term obligations, consisting of overdraft accounts obtained from several Jordanian banks, with a total ceiling of these facilities amounting to 394 million Jordanian Dinars. The interest rates on these facilities range between 5.8% and 7.5%. Part of the accounts payable can be deferred in exchange for interest charges, and the Group relies on collections from commercial operations to settle due obligations. Fair valueThe fair value of financial assets and liabilities is not materially different from their carrying value in the condensed consolidated interim statement of financial position.</t>
        </is>
      </c>
      <c r="F34" s="11" t="inlineStr">
        <is>
          <t>إدارة المخاطر المالية وإدارة رأس المالتتعرض المجموعة بشكل عام لمخاطر المالية وهى مخاطر الائتمان ومخاطر السيولة ومخاطر السوق ومخاطر إدارة رأس المال وبوجه عام فان أهداف وسياسات المجموعة في إدارة المخاطر المالية التي تتعرض لها المجموعة مماثلة لما هو مفصح عنه في البيانات المالية الموحدة والتقرير السنوي للمجموعة كما في وللسنة المنتهية في 31 كانون الأول 2025.بلغ العجز في رأس المال العامل في 31 آذار 2026 بعد اسبتعاد أثر الإلتزامات غير محددة الاستحقاقات المتمثلة بتأمينات المشتركين 222 مليون دينار أردني (31 كانون الأول 2025 : 206 مليون دينار أردني) حيث تحرص المجموعة على أن يتوفر لديها قدر كافي من النقدية لتغطية المصاريف التشغيلية المتوقعة وبما في ذلك تغطية الالتزامات المالية، ولكن دون أن يتضمن ذلك أي تأثير محتمل لظروف قاسية من الصعب التنبؤ بها كالكوارث الطبيعية، حيث تحتفظ المجموعة بمصدر ائتمان من البنوك التي تتعامل معها لمواجهة أي إحتياجات نقدية مفاجئة، لذا فإن المجموعة تحافظ على وجود تسهيلات ائتمانية لمواجهة التزاماتها قصيرة الأجل تتمثل في حسابات جارية مدينة لدى عدة بنوك أردنية تصل مجموع حدودها الائتمانية إلى 394 مليون دينار أردني كما تتراوح أسعار الفائدة على هذه تسهيلات بين 5.8%-7.5%، بالإضافة الى ذلك، ان جزء من الذمم الدائنة يمكن تأجيله مقابل فوائد مدينة، كما تعتمد المجموعة بشكل أساسي على تحصيلات العمليات التجارية لسداد الالتزامات المستحقة.القیمة العادلةان القیمة العادلة للموجودات والمطلوبات المالیة لا تختلف بشكل جوھري عن القیمة الدفتریة لھا في بیان المركز المالي الموحد المرحلي الموجز.</t>
        </is>
      </c>
    </row>
    <row r="35">
      <c r="A35" t="inlineStr">
        <is>
          <t>NotesListOfNotes0</t>
        </is>
      </c>
      <c r="D35" s="10" t="inlineStr">
        <is>
          <t xml:space="preserve">الإفصاح عن قياس القيمة العادلة </t>
        </is>
      </c>
      <c r="E35" s="11" t="inlineStr">
        <is>
          <t>Fair valueThe fair value of financial assets and liabilities is not materially different from their carrying value in the condensed consolidated interim statement of financial position.</t>
        </is>
      </c>
      <c r="F35" s="11" t="inlineStr">
        <is>
          <t>القیمة العادلةان القیمة العادلة للموجودات والمطلوبات المالیة لا تختلف بشكل جوھري عن القیمة الدفتریة لھا في بیان المركز المالي الموحد المرحلي الموجز.</t>
        </is>
      </c>
    </row>
    <row r="36">
      <c r="A36" t="inlineStr">
        <is>
          <t>NotesListOfNotes0</t>
        </is>
      </c>
      <c r="D36" s="10" t="inlineStr">
        <is>
          <t xml:space="preserve">الإفصاح عن الأحداث بعد فترة إعداد التقارير </t>
        </is>
      </c>
      <c r="E36" s="11" t="inlineStr">
        <is>
          <t>Important eventsThe recent regional military escalations have led to the creation of a high-risk conflict environment in the region. The situation remains highly variable, with scenarios potentially changing very rapidly. These escalations have increased uncertainty in the Group's operating environment. Regarding the consolidated financial information for the year ended December 31, 2026, the potential effects on financial reporting resulting from the conflict are inherently unadjusted. The Group is closely monitoring the impact of these developments on its operations and has put in place contingency measures to deal with these circumstances. These measures include the following:- Maintaining sufficient stock in warehouses of essential materials and equipment necessary for maintenance work and repair of the electrical network, while halting any unnecessary expansion projects during the current situation to ensure resources are directed toward operational priorities.  - Activating procedures and plans to protect the group's digital assets from cyberattacks and breaches, including operating the Cyber Operations Center (SOC) around the clock to ensure monitoring and rapid response to any threats, and enhancing levels of coordination and joint work with relevant official authorities to mitigate risks.  - Providing alternatives to public communication networks by relying on the group's internal network to ensure continuity of communication in case public networks fail.  - Allocating reserve financial provisions to address emergencies and ensure rapid response to any developments or potential crises.  - Encouraging electronic payments for subscribers by establishing an incentive system and offering the option of partial bill payments, in addition to enabling subscribers to self-read meters to facilitate procedures and reduce the need for field visits. As a result, and depending on how the situation develops, these military escalations may lead to a decrease in revenues, an increase in expected credit loss provisions, and damage to some assets, including the electricity distribution network. Given that the situation is developing rapidly and remains unstable, the effects of these escalations are subject to high levels of uncertainty, and the full scope of potential impacts is still unknown. No actual effects on the Group have been identified at present or as of the date of the consolidated financial information, and management does not believe that this raises significant doubt about the Group's ability to continue as a going concern.</t>
        </is>
      </c>
      <c r="F36" s="11" t="inlineStr">
        <is>
          <t>احداث لاحقةأدت التصعيدات العسكرية الإقليمية الأخيرة إلى خلق بيئة نزاع عالية المخاطر في المنطقة. ولا تزال الأوضاع متغيرة للغاية،حيث يمكن أن تتغير السيناريوهات بسرعة كبيرة. وقد أدت هذه التصعيدات إلى زيادة حالة عدم اليقين في بيئة عمل المجموعة.وفيما يتعلق بالمعلومات المالية الموحدة للسنة المنتهية في 31 آذار 2026، فإن الآثار المحتملة على التقارير المالية الناتجة عن النزاع تُعد غير معدِّلة بطبيعتها. وتقوم المجموعة بمتابعة تأثير هذه التطورات على أعمالها عن كثب، وقد وضعت إجراءات طوارئ للتعامل مع هذه الظروف. وتشمل هذه الإجراءات التالية: الاحتفاظ بمخزون كافٍ في المستودعات من المواد والمعدات الأساسية اللازمة لأعمال الصيانة وإصلاح الشبكة الكهربائية، مع إيقاف أي مشاريع توسعية غير ضرورية خلال الظرف الراهن لضمان توجيه الموارد للأولويات التشغيلية.تفعيل إجراءات وخطط حماية الأصول الرقمية الخاصة بالمجموعة من الهجمات السيبرانية والاختراقات، بما يشمل تشغيل مركز العمليات السيبرانية (SOC) على مدار الساعة لضمان المراقبة والاستجابة السريعة لأي تهديدات ورفع مستويات التنسيق والعمل المشترك مع الجهات الرسمية ذات العلاقة لتدارك الاخطار.توفير بدائل لشبكات الاتصال العامة من خلال الاعتماد على الشبكة الداخلية الخاصة بالمجموعة لضمان استمرارية الاتصال في حال تعطل الشبكات العامة.رصد مخصصات مالية احتياطية لمواجهة الحالات الطارئة وضمان الاستجابة السريعة لأي مستجدات أو أزمات محتملة.تشجيع الدفع الإلكتروني للمشتركين من خلال وضع نظام حوافز، وإتاحة خيار الدفع الجزئي للفواتير، بالإضافة إلى تمكين المشتركين من القراءة الذاتية للعدادات لتسهيل الإجراءات وتقليل الحاجة للمراجعات الميدانية.ونتيجة لذلك، وبحسب كيفية تطور الأوضاع، قد تؤدي هذه التصعيدات العسكرية إلى انخفاض الإيرادات وزيادة التكلفة نتيجة لزيادة تكاليف الوقود وزيادة في مخصص خسائر الائتمان المتوقعة وتضرر بعض الموجودات التي من ضمنها شبكة التوزيع الكهربائية. ونظرًا لأن الوضع يتطور بسرعة ويظل غير مستقر، فإن آثار هذه التصعيدات تخضع لمستويات عالية من عدم اليقين، ولا يزال النطاق الكامل للآثار المحتملة غير معروف، في حين انه لم يتم تحديد اية آثار فعلية على المجموعة في الوقت الراهن وحتى تاريخ المعلومات المالية الموحدة، ولا تعتقد الإدارة بأن هذا الأمر يثير شكاً جوهرياً حول قدرة المجموعة على الاستمرار.</t>
        </is>
      </c>
    </row>
    <row r="37">
      <c r="A37" t="inlineStr">
        <is>
          <t>NotesListOfNotes0</t>
        </is>
      </c>
      <c r="D37" s="10" t="inlineStr">
        <is>
          <t xml:space="preserve">الإفصاح عن عقود الإيجار </t>
        </is>
      </c>
      <c r="E37" s="11" t="inlineStr">
        <is>
          <t>LEASESThe Company appears as a lessee in the lease contract of the Company’s building and collection offices in addition to other locations.  Right of use assetFor the Three-Month Period Ended on March 31,Jordanian Dinar2025 2026   Cost22,811,576 22,200,096Balance at the beginning of the period 905,358 7,851Additions for the period 23,716,934 22,207,947Balance at the end of the period        Accumulated amortization 7,178,388 9,413,341Balance at the beginning of the period 714,664 732,289Amortization for the period 7,893,052 10,145,630Balance at the end of the period     15,823,882 12,062,317Net book value at the end of the period lease liabilities In Jordanian DinarBalance as of March 31, 2026 December 31, 2025    Short term lease liabilities3,406,818 3,304,818Long term lease liabilities9,564,740 11,013,712Lease obligations as in the Condensed Consolidated Interim Statement of Financial Position  12,971,558 14,318,530 Amounts recognized in the Condensed Consolidated Interim Statement of Profit or Loss  In Jordanian DinarFor the Three-Month Period Ended on March 31,2026 2025    Interest on lease obligation197,024          201,922   Amounts recognized in the statement of cash flow:  In Jordanian DinarFor the Three-Month Period Ended on March 31,2026 2025    Paid lease obligation1,551,847       1,049,994  * The Group recognized the present value of the lease liabilities using a discount rate equivalent to the market interest rate with an interest rate from 6.9-7.5%.The company applied International Financial Reporting Standard No. (16) “Leases” despite the company being exempted from applying International Financial Reporting Standard No. (16) by the Energy and Minerals Regulatory Authority in their letter No. 3/11/10671.</t>
        </is>
      </c>
      <c r="F37" s="11" t="inlineStr">
        <is>
          <t>الإيجاراتتظهر الشركة مستأجرة في عقود إيجار لمباني إدارة الشركة ومكاتب التحصيل بالإضافة الى مواقع اخرى.حق استخدام الأصول بالدينار الأردنيللثلاثة اشهر المنتهية في 31 آذار 2026 2025التكلفة        الرصيد في بداية الفترة 22,200,096 22,811,576الاضافات خلال الفترة 7,851 905,358الرصيد في نهاية الفترة 22,207,947 23,716,934    الاستهلاك المتراكم        الاستهلاك في بداية الفترة 9,413,341 7,178,388الاستهلاك خلال الفترة 732,289 714,664الرصيد في نهاية الفترة 10,145,630 7,893,052    صافي القيمة الدفترية نهاية الفترة 12,062,317 15,823,882  التزامات عقود ايجاربالدينار الأردنيالرصيد كما في31 آذار 2026 31 كانون الأول  2025    متداولة – قصيرة الأجل3,406,818 3,304,818غير متداولة – طويلة الأجل9,564,740 11,013,712التزامات عقود الايجار كما في بيان المركز المالي الموحد المرحلي الموجز12,971,558 14,318,530   المبالغ المعترف بها في بيان الربح والخسارة الموحد المرحلي الموجزبالدينار الأردنيللثلاثة اشهر المنتهية في 31 آذار 2026 31 آذار 2025    الفائدة على التزامات الإيجار197,024          201,922      المبالغ المعترف بها في بيان التدفقات النقدية الموحد المرحلي الموجزبالدينار الأردنيللثلاثة اشهر المنتهية في 31 آذار 2026 31 آذار 2025    إجمالي التدفقات النقدية لالتزامات عقود الإيجار1,551,847       1,049,994  قامت المجموعة بتسجيل القيمة الحالية لالتزامات عقود الايجار بإستخدام نسبة خصم تعادل السعر السوقي للفوائد بمعدل فوائد يتراوح من 6.9-7.5%.قامت الشركة بتطبيق المعيار الدولي للتقارير المالية رقم (16) "الايجارات" على الرغم من اعفاء الشركة من تطبيق المعيار الدولي للتقارير المالية رقم (16) من قبل هيئة تنظيم قطاع الطاقة والمعادن في كتابهم رقم 3/11/10671.</t>
        </is>
      </c>
    </row>
    <row r="38">
      <c r="A38" t="inlineStr">
        <is>
          <t>NotesListOfNotes0</t>
        </is>
      </c>
      <c r="D38" s="10" t="inlineStr">
        <is>
          <t xml:space="preserve">ملحق </t>
        </is>
      </c>
      <c r="E38" s="11" t="inlineStr">
        <is>
          <t xml:space="preserve"> SALARIES AND BENEFITS OF SENIOR EXECUTIVE MANAGEMENTThe senior executive management and board of directors’ salaries and benefits have amounted to JOD 184,496 for the period ended March 31, 2026 (For the three months ended on March 31, 2025: JOD 157,722).</t>
        </is>
      </c>
      <c r="F38" s="11" t="inlineStr">
        <is>
          <t>رواتب ومنافع الإدارة التنفيذية العليا بلغت رواتب ومكافآت وتنقلات الإدارة التنفيذية وأعضاء مجلس الادارة قصيرة الأجل 184,496 دينار أردني للفترة المنتهية في 31 آذار 2026 (للثلاثة اشهر المنتهية في 31 آذار 2025: 157,722 دينار أردني).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R19"/>
  <sheetViews>
    <sheetView rightToLeft="1" workbookViewId="0">
      <selection activeCell="A1" sqref="A1"/>
    </sheetView>
  </sheetViews>
  <sheetFormatPr baseColWidth="8" defaultRowHeight="15"/>
  <cols>
    <col hidden="1" max="2" min="1"/>
    <col customWidth="1" max="4" min="4" width="60.7109375"/>
    <col customWidth="1" max="1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2" t="n"/>
    </row>
    <row r="7">
      <c r="D7" s="4" t="n"/>
      <c r="E7" s="3" t="n"/>
      <c r="F7" s="24" t="n"/>
      <c r="G7" s="24" t="n"/>
      <c r="H7" s="24" t="n"/>
      <c r="I7" s="24" t="n"/>
      <c r="J7" s="24" t="n"/>
      <c r="K7" s="24" t="n"/>
      <c r="L7" s="24" t="n"/>
      <c r="M7" s="24" t="n"/>
      <c r="N7" s="24" t="n"/>
      <c r="O7" s="24" t="n"/>
      <c r="P7" s="24" t="n"/>
      <c r="Q7" s="24" t="n"/>
      <c r="R7" s="22" t="n"/>
    </row>
    <row r="8">
      <c r="D8" s="4" t="n"/>
      <c r="E8" s="4" t="inlineStr">
        <is>
          <t>اراضي</t>
        </is>
      </c>
      <c r="F8" s="4" t="inlineStr">
        <is>
          <t>المباني</t>
        </is>
      </c>
      <c r="G8" s="4" t="inlineStr">
        <is>
          <t>وسائط نقل</t>
        </is>
      </c>
      <c r="H8" s="4" t="inlineStr">
        <is>
          <t>التركيبات والتجهيزات</t>
        </is>
      </c>
      <c r="I8" s="4" t="inlineStr">
        <is>
          <t>كوابل أرضية</t>
        </is>
      </c>
      <c r="J8" s="4" t="inlineStr">
        <is>
          <t>شبكات هوائية</t>
        </is>
      </c>
      <c r="K8" s="4" t="inlineStr">
        <is>
          <t>عدادات ومحولات</t>
        </is>
      </c>
      <c r="L8" s="4" t="inlineStr">
        <is>
          <t>قطع غيار راسمالي</t>
        </is>
      </c>
      <c r="M8" s="4" t="inlineStr">
        <is>
          <t>مولدات</t>
        </is>
      </c>
      <c r="N8" s="4" t="inlineStr">
        <is>
          <t>معدات مكتبية</t>
        </is>
      </c>
      <c r="O8" s="4" t="inlineStr">
        <is>
          <t>اجهزة حاسوب</t>
        </is>
      </c>
      <c r="P8" s="4" t="inlineStr">
        <is>
          <t>تحسنيات مباني</t>
        </is>
      </c>
      <c r="Q8" s="4" t="inlineStr">
        <is>
          <t>ممتلكات ومعدات - أخرى</t>
        </is>
      </c>
      <c r="R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n"/>
      <c r="O9" s="26" t="n"/>
      <c r="P9" s="26" t="n"/>
      <c r="Q9" s="26" t="n"/>
      <c r="R9" s="26" t="inlineStr">
        <is>
          <t>539,415,679</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4" t="n"/>
      <c r="O16" s="24" t="n"/>
      <c r="P16" s="24" t="n"/>
      <c r="Q16" s="24" t="n"/>
      <c r="R16" s="22" t="n"/>
    </row>
    <row r="17">
      <c r="D17" s="4" t="n"/>
      <c r="E17" s="3" t="n"/>
      <c r="F17" s="24" t="n"/>
      <c r="G17" s="24" t="n"/>
      <c r="H17" s="24" t="n"/>
      <c r="I17" s="24" t="n"/>
      <c r="J17" s="24" t="n"/>
      <c r="K17" s="24" t="n"/>
      <c r="L17" s="24" t="n"/>
      <c r="M17" s="24" t="n"/>
      <c r="N17" s="24" t="n"/>
      <c r="O17" s="24" t="n"/>
      <c r="P17" s="24" t="n"/>
      <c r="Q17" s="24" t="n"/>
      <c r="R17" s="22" t="n"/>
    </row>
    <row r="18">
      <c r="D18" s="4" t="n"/>
      <c r="E18" s="4" t="inlineStr">
        <is>
          <t>اراضي</t>
        </is>
      </c>
      <c r="F18" s="4" t="inlineStr">
        <is>
          <t>المباني</t>
        </is>
      </c>
      <c r="G18" s="4" t="inlineStr">
        <is>
          <t>وسائط نقل</t>
        </is>
      </c>
      <c r="H18" s="4" t="inlineStr">
        <is>
          <t>التركيبات والتجهيزات</t>
        </is>
      </c>
      <c r="I18" s="4" t="inlineStr">
        <is>
          <t>كوابل أرضية</t>
        </is>
      </c>
      <c r="J18" s="4" t="inlineStr">
        <is>
          <t>شبكات هوائية</t>
        </is>
      </c>
      <c r="K18" s="4" t="inlineStr">
        <is>
          <t>عدادات ومحولات</t>
        </is>
      </c>
      <c r="L18" s="4" t="inlineStr">
        <is>
          <t>قطع غيار راسمالي</t>
        </is>
      </c>
      <c r="M18" s="4" t="inlineStr">
        <is>
          <t>مولدات</t>
        </is>
      </c>
      <c r="N18" s="4" t="inlineStr">
        <is>
          <t>معدات مكتبية</t>
        </is>
      </c>
      <c r="O18" s="4" t="inlineStr">
        <is>
          <t>اجهزة حاسوب</t>
        </is>
      </c>
      <c r="P18" s="4" t="inlineStr">
        <is>
          <t>تحسنيات مباني</t>
        </is>
      </c>
      <c r="Q18" s="4" t="inlineStr">
        <is>
          <t>ممتلكات ومعدات - أخرى</t>
        </is>
      </c>
      <c r="R18" s="4" t="inlineStr">
        <is>
          <t>المجموع</t>
        </is>
      </c>
    </row>
    <row r="19">
      <c r="A19" t="inlineStr">
        <is>
          <t>id_NotesPPE_Layout11</t>
        </is>
      </c>
      <c r="D19" s="17" t="inlineStr">
        <is>
          <t>مجموع الممتلكات والآلات والمعدات</t>
        </is>
      </c>
      <c r="E19" s="26" t="n"/>
      <c r="F19" s="26" t="n"/>
      <c r="G19" s="26" t="n"/>
      <c r="H19" s="26" t="n"/>
      <c r="I19" s="26" t="n"/>
      <c r="J19" s="26" t="n"/>
      <c r="K19" s="26" t="n"/>
      <c r="L19" s="26" t="n"/>
      <c r="M19" s="26" t="n"/>
      <c r="N19" s="26" t="n"/>
      <c r="O19" s="26" t="n"/>
      <c r="P19" s="26" t="n"/>
      <c r="Q19" s="26" t="n"/>
      <c r="R19" s="26" t="inlineStr">
        <is>
          <t>542,258,093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R6"/>
    <mergeCell ref="E7:R7"/>
    <mergeCell ref="E17:R17"/>
    <mergeCell ref="D16:R16"/>
    <mergeCell ref="C4:R4"/>
  </mergeCells>
  <dataValidations count="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H3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4" t="n"/>
      <c r="F6" s="24" t="n"/>
      <c r="G6" s="24" t="n"/>
      <c r="H6" s="22" t="n"/>
    </row>
    <row r="7">
      <c r="D7" s="4" t="n"/>
      <c r="E7" s="3" t="n"/>
      <c r="F7" s="24" t="n"/>
      <c r="G7" s="24" t="n"/>
      <c r="H7" s="22"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5" t="n"/>
      <c r="F9" s="25" t="inlineStr">
        <is>
          <t>13,897,583</t>
        </is>
      </c>
      <c r="G9" s="25" t="inlineStr">
        <is>
          <t>33,881,070</t>
        </is>
      </c>
      <c r="H9" s="25" t="inlineStr">
        <is>
          <t>47,778,653</t>
        </is>
      </c>
    </row>
    <row r="10">
      <c r="A10" t="inlineStr">
        <is>
          <t>id_NotesIntanAsset_Layout10</t>
        </is>
      </c>
      <c r="D10" s="13" t="inlineStr">
        <is>
          <t>الاضافات</t>
        </is>
      </c>
      <c r="E10" s="25" t="n"/>
      <c r="F10" s="25" t="inlineStr">
        <is>
          <t>212,604</t>
        </is>
      </c>
      <c r="G10" s="25" t="n"/>
      <c r="H10" s="25" t="inlineStr">
        <is>
          <t>212,604</t>
        </is>
      </c>
    </row>
    <row r="11">
      <c r="A11" t="inlineStr">
        <is>
          <t>id_NotesIntanAsset_Layout10</t>
        </is>
      </c>
      <c r="D11" s="15" t="inlineStr">
        <is>
          <t>الرصيد في نهاية السنة</t>
        </is>
      </c>
      <c r="E11" s="26" t="n"/>
      <c r="F11" s="26" t="inlineStr">
        <is>
          <t>14,110,187</t>
        </is>
      </c>
      <c r="G11" s="26" t="inlineStr">
        <is>
          <t>33,881,070</t>
        </is>
      </c>
      <c r="H11" s="26" t="inlineStr">
        <is>
          <t>47,991,257</t>
        </is>
      </c>
    </row>
    <row r="12">
      <c r="A12" t="inlineStr">
        <is>
          <t>id_NotesIntanAsset_Layout10</t>
        </is>
      </c>
      <c r="D12" s="13" t="inlineStr">
        <is>
          <t>الاطفاء المتراكم ومخصص تدني القيمة في بداية السنة</t>
        </is>
      </c>
      <c r="E12" s="25" t="n"/>
      <c r="F12" s="25" t="inlineStr">
        <is>
          <t>7,194,353</t>
        </is>
      </c>
      <c r="G12" s="25" t="inlineStr">
        <is>
          <t>19,655,726</t>
        </is>
      </c>
      <c r="H12" s="25" t="inlineStr">
        <is>
          <t>26,850,079</t>
        </is>
      </c>
    </row>
    <row r="13">
      <c r="A13" t="inlineStr">
        <is>
          <t>id_NotesIntanAsset_Layout10</t>
        </is>
      </c>
      <c r="D13" s="13" t="inlineStr">
        <is>
          <t>الاطفاء للسنة</t>
        </is>
      </c>
      <c r="E13" s="25" t="n"/>
      <c r="F13" s="25" t="inlineStr">
        <is>
          <t>443,928</t>
        </is>
      </c>
      <c r="G13" s="25" t="inlineStr">
        <is>
          <t>426,760</t>
        </is>
      </c>
      <c r="H13" s="25" t="inlineStr">
        <is>
          <t>870,688</t>
        </is>
      </c>
    </row>
    <row r="14">
      <c r="A14" t="inlineStr">
        <is>
          <t>id_NotesIntanAsset_Layout10</t>
        </is>
      </c>
      <c r="D14" s="15" t="inlineStr">
        <is>
          <t>الإطفاء المتراكم ومخصص تدني القيمة في نهاية العام</t>
        </is>
      </c>
      <c r="E14" s="26" t="n"/>
      <c r="F14" s="26" t="inlineStr">
        <is>
          <t>7,638,281</t>
        </is>
      </c>
      <c r="G14" s="26" t="inlineStr">
        <is>
          <t>20,082,486</t>
        </is>
      </c>
      <c r="H14" s="26" t="inlineStr">
        <is>
          <t>27,720,767</t>
        </is>
      </c>
    </row>
    <row r="15">
      <c r="A15" t="inlineStr">
        <is>
          <t>id_NotesIntanAsset_Layout10</t>
        </is>
      </c>
      <c r="D15" s="17" t="inlineStr">
        <is>
          <t>القمية الدفترية في نهاية السنة</t>
        </is>
      </c>
      <c r="E15" s="26" t="n"/>
      <c r="F15" s="26" t="inlineStr">
        <is>
          <t>6,471,906</t>
        </is>
      </c>
      <c r="G15" s="26" t="inlineStr">
        <is>
          <t>13,798,584</t>
        </is>
      </c>
      <c r="H15" s="26" t="inlineStr">
        <is>
          <t>20,270,490</t>
        </is>
      </c>
    </row>
    <row r="16">
      <c r="A16" t="inlineStr">
        <is>
          <t>id_NotesIntanAsset_Layout10</t>
        </is>
      </c>
      <c r="D16" s="17" t="inlineStr">
        <is>
          <t>مجموع الموجودات غير الملموسة</t>
        </is>
      </c>
      <c r="E16" s="26" t="n"/>
      <c r="F16" s="26" t="inlineStr">
        <is>
          <t>6,471,906</t>
        </is>
      </c>
      <c r="G16" s="26" t="inlineStr">
        <is>
          <t>13,798,584</t>
        </is>
      </c>
      <c r="H16" s="26" t="inlineStr">
        <is>
          <t>20,270,490</t>
        </is>
      </c>
    </row>
    <row r="17"/>
    <row hidden="1" r="18"/>
    <row hidden="1" r="19">
      <c r="A19" t="inlineStr">
        <is>
          <t>ELR#notesintangibleasset#id_NotesIntanAsset_Layout1</t>
        </is>
      </c>
    </row>
    <row hidden="1" r="20"/>
    <row hidden="1" r="21"/>
    <row hidden="1" r="22"/>
    <row r="23">
      <c r="D23" s="3" t="inlineStr">
        <is>
          <t>01/01/2025 - 31/12/2025</t>
        </is>
      </c>
      <c r="E23" s="24" t="n"/>
      <c r="F23" s="24" t="n"/>
      <c r="G23" s="24" t="n"/>
      <c r="H23" s="22" t="n"/>
    </row>
    <row r="24">
      <c r="D24" s="4" t="n"/>
      <c r="E24" s="3" t="n"/>
      <c r="F24" s="24" t="n"/>
      <c r="G24" s="24" t="n"/>
      <c r="H24" s="22" t="n"/>
    </row>
    <row r="25">
      <c r="D25" s="4" t="n"/>
      <c r="E25" s="4" t="inlineStr">
        <is>
          <t>الشهرة</t>
        </is>
      </c>
      <c r="F25" s="4" t="inlineStr">
        <is>
          <t>انظمة حاسوب وبرامج</t>
        </is>
      </c>
      <c r="G25" s="4" t="inlineStr">
        <is>
          <t>موجودات غير ملموسة أخرى</t>
        </is>
      </c>
      <c r="H25" s="4" t="inlineStr">
        <is>
          <t>المجموع</t>
        </is>
      </c>
    </row>
    <row r="26">
      <c r="A26" t="inlineStr">
        <is>
          <t>id_NotesIntanAsset_Layout11</t>
        </is>
      </c>
      <c r="D26" s="13" t="inlineStr">
        <is>
          <t>الرصيد في بداية السنة</t>
        </is>
      </c>
      <c r="E26" s="25" t="n"/>
      <c r="F26" s="25" t="inlineStr">
        <is>
          <t>11,531,660</t>
        </is>
      </c>
      <c r="G26" s="25" t="inlineStr">
        <is>
          <t>33,881,070</t>
        </is>
      </c>
      <c r="H26" s="25" t="inlineStr">
        <is>
          <t>45,412,730</t>
        </is>
      </c>
    </row>
    <row r="27">
      <c r="A27" t="inlineStr">
        <is>
          <t>id_NotesIntanAsset_Layout11</t>
        </is>
      </c>
      <c r="D27" s="13" t="inlineStr">
        <is>
          <t>الاضافات</t>
        </is>
      </c>
      <c r="E27" s="25" t="n"/>
      <c r="F27" s="25" t="inlineStr">
        <is>
          <t>2,365,923</t>
        </is>
      </c>
      <c r="G27" s="25" t="n"/>
      <c r="H27" s="25" t="inlineStr">
        <is>
          <t>2,365,923</t>
        </is>
      </c>
    </row>
    <row r="28">
      <c r="A28" t="inlineStr">
        <is>
          <t>id_NotesIntanAsset_Layout11</t>
        </is>
      </c>
      <c r="D28" s="15" t="inlineStr">
        <is>
          <t>الرصيد في نهاية السنة</t>
        </is>
      </c>
      <c r="E28" s="26" t="n"/>
      <c r="F28" s="26" t="inlineStr">
        <is>
          <t>13,897,583</t>
        </is>
      </c>
      <c r="G28" s="26" t="inlineStr">
        <is>
          <t>33,881,070</t>
        </is>
      </c>
      <c r="H28" s="26" t="inlineStr">
        <is>
          <t>47,778,653</t>
        </is>
      </c>
    </row>
    <row r="29">
      <c r="A29" t="inlineStr">
        <is>
          <t>id_NotesIntanAsset_Layout11</t>
        </is>
      </c>
      <c r="D29" s="13" t="inlineStr">
        <is>
          <t>الاطفاء المتراكم ومخصص تدني القيمة في بداية السنة</t>
        </is>
      </c>
      <c r="E29" s="25" t="n"/>
      <c r="F29" s="25" t="inlineStr">
        <is>
          <t>5,666,918</t>
        </is>
      </c>
      <c r="G29" s="25" t="inlineStr">
        <is>
          <t>17,961,674</t>
        </is>
      </c>
      <c r="H29" s="25" t="inlineStr">
        <is>
          <t>23,628,592</t>
        </is>
      </c>
    </row>
    <row r="30">
      <c r="A30" t="inlineStr">
        <is>
          <t>id_NotesIntanAsset_Layout11</t>
        </is>
      </c>
      <c r="D30" s="13" t="inlineStr">
        <is>
          <t>الاطفاء للسنة</t>
        </is>
      </c>
      <c r="E30" s="25" t="n"/>
      <c r="F30" s="25" t="inlineStr">
        <is>
          <t>1,527,435</t>
        </is>
      </c>
      <c r="G30" s="25" t="inlineStr">
        <is>
          <t>1,694,052</t>
        </is>
      </c>
      <c r="H30" s="25" t="inlineStr">
        <is>
          <t>3,221,487</t>
        </is>
      </c>
    </row>
    <row r="31">
      <c r="A31" t="inlineStr">
        <is>
          <t>id_NotesIntanAsset_Layout11</t>
        </is>
      </c>
      <c r="D31" s="15" t="inlineStr">
        <is>
          <t>الإطفاء المتراكم ومخصص تدني القيمة في نهاية العام</t>
        </is>
      </c>
      <c r="E31" s="26" t="n"/>
      <c r="F31" s="26" t="inlineStr">
        <is>
          <t>7,194,353</t>
        </is>
      </c>
      <c r="G31" s="26" t="inlineStr">
        <is>
          <t>19,655,726</t>
        </is>
      </c>
      <c r="H31" s="26" t="inlineStr">
        <is>
          <t>26,850,079</t>
        </is>
      </c>
    </row>
    <row r="32">
      <c r="A32" t="inlineStr">
        <is>
          <t>id_NotesIntanAsset_Layout11</t>
        </is>
      </c>
      <c r="D32" s="17" t="inlineStr">
        <is>
          <t>القمية الدفترية في نهاية السنة</t>
        </is>
      </c>
      <c r="E32" s="26" t="n"/>
      <c r="F32" s="26" t="inlineStr">
        <is>
          <t>6,703,230</t>
        </is>
      </c>
      <c r="G32" s="26" t="inlineStr">
        <is>
          <t>14,225,344</t>
        </is>
      </c>
      <c r="H32" s="26" t="inlineStr">
        <is>
          <t>20,928,574</t>
        </is>
      </c>
    </row>
    <row r="33">
      <c r="A33" t="inlineStr">
        <is>
          <t>id_NotesIntanAsset_Layout11</t>
        </is>
      </c>
      <c r="D33" s="17" t="inlineStr">
        <is>
          <t>مجموع الموجودات غير الملموسة</t>
        </is>
      </c>
      <c r="E33" s="26" t="n"/>
      <c r="F33" s="26" t="inlineStr">
        <is>
          <t>6,703,230</t>
        </is>
      </c>
      <c r="G33" s="26" t="inlineStr">
        <is>
          <t>14,225,344</t>
        </is>
      </c>
      <c r="H33" s="26" t="inlineStr">
        <is>
          <t>20,928,574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E24:H24"/>
    <mergeCell ref="C4:H4"/>
    <mergeCell ref="E7:H7"/>
    <mergeCell ref="D23:H23"/>
  </mergeCells>
  <dataValidations count="6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5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5" t="inlineStr">
        <is>
          <t>14,873,261</t>
        </is>
      </c>
      <c r="F10" s="25" t="n"/>
    </row>
    <row r="11">
      <c r="A11" t="inlineStr">
        <is>
          <t>id_IncomeTax_Layout10</t>
        </is>
      </c>
      <c r="D11" s="17" t="inlineStr">
        <is>
          <t>الرصيد في نهاية السنة</t>
        </is>
      </c>
      <c r="E11" s="26" t="inlineStr">
        <is>
          <t>15,054,166</t>
        </is>
      </c>
      <c r="F11" s="26" t="inlineStr">
        <is>
          <t>14,873,261</t>
        </is>
      </c>
    </row>
    <row r="12"/>
    <row hidden="1" r="13"/>
    <row hidden="1" r="14">
      <c r="A14" t="inlineStr">
        <is>
          <t>ELR#notesincometax#id_IncomeTax_Layout3</t>
        </is>
      </c>
    </row>
    <row hidden="1" r="15"/>
    <row hidden="1" r="16"/>
    <row hidden="1" r="17"/>
    <row r="18">
      <c r="D18" s="3" t="inlineStr">
        <is>
          <t>01/01/2026 - 31/03/2026</t>
        </is>
      </c>
      <c r="E18" s="24" t="n"/>
      <c r="F18" s="24" t="n"/>
      <c r="G18" s="24" t="n"/>
      <c r="H18" s="24" t="n"/>
      <c r="I18" s="24" t="n"/>
      <c r="J18" s="22" t="n"/>
    </row>
    <row r="19">
      <c r="D19" s="3" t="inlineStr">
        <is>
          <t>البنود المنسوبة إلى الموجودات الضريبية المؤجلة هي كما يلي:</t>
        </is>
      </c>
      <c r="E19" s="24" t="n"/>
      <c r="F19" s="24" t="n"/>
      <c r="G19" s="24" t="n"/>
      <c r="H19" s="24" t="n"/>
      <c r="I19" s="24" t="n"/>
      <c r="J19" s="22" t="n"/>
    </row>
    <row r="20">
      <c r="D20" s="4" t="n"/>
      <c r="E20" s="3" t="n"/>
      <c r="F20" s="24" t="n"/>
      <c r="G20" s="24" t="n"/>
      <c r="H20" s="24" t="n"/>
      <c r="I20" s="24" t="n"/>
      <c r="J20" s="22" t="n"/>
    </row>
    <row r="21">
      <c r="D21" s="4" t="n"/>
      <c r="E21" s="4" t="inlineStr">
        <is>
          <t>الرصيد في بداية السنة</t>
        </is>
      </c>
      <c r="F21" s="4" t="inlineStr">
        <is>
          <t>المبالغ المضافة خلال السنة</t>
        </is>
      </c>
      <c r="G21" s="4" t="inlineStr">
        <is>
          <t>المبالغ المحررة خلال السنة</t>
        </is>
      </c>
      <c r="H21" s="4" t="inlineStr">
        <is>
          <t>تعديلات خلال السنة وتعديلات فروق العملة</t>
        </is>
      </c>
      <c r="I21" s="4" t="inlineStr">
        <is>
          <t>الرصيد في نهاية السنة</t>
        </is>
      </c>
      <c r="J21" s="4" t="inlineStr">
        <is>
          <t>الموجودات الضريبية المؤجلة</t>
        </is>
      </c>
    </row>
    <row r="22">
      <c r="A22" t="inlineStr">
        <is>
          <t>id_IncomeTax_Layout31</t>
        </is>
      </c>
      <c r="D22" s="21" t="inlineStr">
        <is>
          <t>المجموع</t>
        </is>
      </c>
      <c r="E22" s="26" t="n"/>
      <c r="F22" s="26" t="n"/>
      <c r="G22" s="26" t="n"/>
      <c r="H22" s="26" t="n"/>
      <c r="I22" s="26" t="n"/>
      <c r="J22" s="26" t="inlineStr">
        <is>
          <t>15,054,166</t>
        </is>
      </c>
    </row>
    <row r="23"/>
    <row hidden="1" r="24"/>
    <row hidden="1" r="25">
      <c r="A25" t="inlineStr">
        <is>
          <t>ELR#notesincometax#id_IncomeTax_Layout3</t>
        </is>
      </c>
    </row>
    <row hidden="1" r="26"/>
    <row hidden="1" r="27"/>
    <row hidden="1" r="28"/>
    <row r="29">
      <c r="D29" s="3" t="inlineStr">
        <is>
          <t>01/01/2025 - 31/12/2025</t>
        </is>
      </c>
      <c r="E29" s="24" t="n"/>
      <c r="F29" s="24" t="n"/>
      <c r="G29" s="24" t="n"/>
      <c r="H29" s="24" t="n"/>
      <c r="I29" s="24" t="n"/>
      <c r="J29" s="22" t="n"/>
    </row>
    <row r="30">
      <c r="D30" s="3" t="inlineStr">
        <is>
          <t>البنود المنسوبة إلى الموجودات الضريبية المؤجلة هي كما يلي:</t>
        </is>
      </c>
      <c r="E30" s="24" t="n"/>
      <c r="F30" s="24" t="n"/>
      <c r="G30" s="24" t="n"/>
      <c r="H30" s="24" t="n"/>
      <c r="I30" s="24" t="n"/>
      <c r="J30" s="22" t="n"/>
    </row>
    <row r="31">
      <c r="D31" s="4" t="n"/>
      <c r="E31" s="3" t="n"/>
      <c r="F31" s="24" t="n"/>
      <c r="G31" s="24" t="n"/>
      <c r="H31" s="24" t="n"/>
      <c r="I31" s="24" t="n"/>
      <c r="J31" s="22" t="n"/>
    </row>
    <row r="32">
      <c r="D32" s="4" t="n"/>
      <c r="E32" s="4" t="inlineStr">
        <is>
          <t>الرصيد في بداية السنة</t>
        </is>
      </c>
      <c r="F32" s="4" t="inlineStr">
        <is>
          <t>المبالغ المضافة خلال السنة</t>
        </is>
      </c>
      <c r="G32" s="4" t="inlineStr">
        <is>
          <t>المبالغ المحررة خلال السنة</t>
        </is>
      </c>
      <c r="H32" s="4" t="inlineStr">
        <is>
          <t>تعديلات خلال السنة وتعديلات فروق العملة</t>
        </is>
      </c>
      <c r="I32" s="4" t="inlineStr">
        <is>
          <t>الرصيد في نهاية السنة</t>
        </is>
      </c>
      <c r="J32" s="4" t="inlineStr">
        <is>
          <t>الموجودات الضريبية المؤجلة</t>
        </is>
      </c>
    </row>
    <row r="33">
      <c r="A33" t="inlineStr">
        <is>
          <t>id_IncomeTax_Layout32</t>
        </is>
      </c>
      <c r="D33" s="21" t="inlineStr">
        <is>
          <t>المجموع</t>
        </is>
      </c>
      <c r="E33" s="26" t="n"/>
      <c r="F33" s="26" t="n"/>
      <c r="G33" s="26" t="n"/>
      <c r="H33" s="26" t="n"/>
      <c r="I33" s="26" t="n"/>
      <c r="J33" s="26" t="inlineStr">
        <is>
          <t>14,873,261</t>
        </is>
      </c>
    </row>
    <row r="34"/>
    <row hidden="1" r="35"/>
    <row hidden="1" r="36">
      <c r="A36" t="inlineStr">
        <is>
          <t>ELR#notesincometax#id_IncomeTax_Layout7</t>
        </is>
      </c>
    </row>
    <row hidden="1" r="37"/>
    <row hidden="1" r="38"/>
    <row hidden="1" r="39"/>
    <row r="40">
      <c r="D40" s="3" t="n"/>
      <c r="E40" s="24" t="n"/>
      <c r="F40" s="22" t="n"/>
    </row>
    <row r="41">
      <c r="D41" s="4" t="n"/>
      <c r="E41" s="3" t="inlineStr">
        <is>
          <t>01/01/2026 to 31/03/2026</t>
        </is>
      </c>
      <c r="F41" s="3" t="inlineStr">
        <is>
          <t>01/01/2025 to 31/12/2025</t>
        </is>
      </c>
    </row>
    <row r="42">
      <c r="D42" s="4" t="n"/>
      <c r="E42" s="4" t="inlineStr">
        <is>
          <t>قيمة</t>
        </is>
      </c>
      <c r="F42" s="4" t="inlineStr">
        <is>
          <t>قيمة</t>
        </is>
      </c>
    </row>
    <row r="43">
      <c r="A43" t="inlineStr">
        <is>
          <t>id_IncomeTax_Layout73</t>
        </is>
      </c>
      <c r="D43" s="5" t="inlineStr">
        <is>
          <t>الرصيد في بداية السنة</t>
        </is>
      </c>
      <c r="E43" s="25" t="inlineStr">
        <is>
          <t>8,067,733</t>
        </is>
      </c>
      <c r="F43" s="25" t="n"/>
    </row>
    <row r="44">
      <c r="A44" t="inlineStr">
        <is>
          <t>id_IncomeTax_Layout73</t>
        </is>
      </c>
      <c r="D44" s="17" t="inlineStr">
        <is>
          <t>الرصيد في نهاية السنة</t>
        </is>
      </c>
      <c r="E44" s="26" t="inlineStr">
        <is>
          <t>4,812,640</t>
        </is>
      </c>
      <c r="F44" s="26" t="inlineStr">
        <is>
          <t>8,067,733</t>
        </is>
      </c>
    </row>
    <row r="45"/>
    <row hidden="1" r="46"/>
    <row hidden="1" r="47">
      <c r="A47" t="inlineStr">
        <is>
          <t>ELR#notesincometax#id_IncomeTax_Layout8</t>
        </is>
      </c>
    </row>
    <row hidden="1" r="48"/>
    <row hidden="1" r="49"/>
    <row hidden="1" r="50"/>
    <row r="51">
      <c r="D51" s="3" t="n"/>
      <c r="E51" s="24" t="n"/>
      <c r="F51" s="22" t="n"/>
    </row>
    <row r="52">
      <c r="D52" s="4" t="n"/>
      <c r="E52" s="3" t="inlineStr">
        <is>
          <t>01/01/2026 to 31/03/2026</t>
        </is>
      </c>
      <c r="F52" s="3" t="inlineStr">
        <is>
          <t>01/01/2025 to 31/12/2025</t>
        </is>
      </c>
    </row>
    <row r="53">
      <c r="D53" s="4" t="n"/>
      <c r="E53" s="4" t="inlineStr">
        <is>
          <t>قيمة</t>
        </is>
      </c>
      <c r="F53" s="4" t="inlineStr">
        <is>
          <t>قيمة</t>
        </is>
      </c>
    </row>
    <row r="54">
      <c r="A54" t="inlineStr">
        <is>
          <t>id_IncomeTax_Layout84</t>
        </is>
      </c>
      <c r="D54" s="17" t="inlineStr">
        <is>
          <t xml:space="preserve">مجموع مصروف (ايراد ) ضريبة الدخل  </t>
        </is>
      </c>
      <c r="E54" s="26" t="inlineStr">
        <is>
          <t>-176,056</t>
        </is>
      </c>
      <c r="F54" s="26" t="n"/>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40:F40"/>
    <mergeCell ref="D51:F51"/>
    <mergeCell ref="D29:J29"/>
    <mergeCell ref="D19:J19"/>
    <mergeCell ref="D18:J18"/>
    <mergeCell ref="D30:J30"/>
    <mergeCell ref="D6:F6"/>
    <mergeCell ref="C4:F4"/>
    <mergeCell ref="E20:J20"/>
    <mergeCell ref="E31:J31"/>
    <mergeCell ref="D7:F7"/>
  </mergeCells>
  <dataValidations count="2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10126</t>
        </is>
      </c>
    </row>
    <row r="9">
      <c r="A9" t="inlineStr">
        <is>
          <t>id_FilingInformation_Layout10</t>
        </is>
      </c>
      <c r="D9" s="5" t="inlineStr">
        <is>
          <t>إسم الشركة مقدمة التقرير (الانجليزية)</t>
        </is>
      </c>
      <c r="E9" s="6" t="inlineStr">
        <is>
          <t>JORDAN ELECTRIC POWER</t>
        </is>
      </c>
    </row>
    <row r="10">
      <c r="A10" t="inlineStr">
        <is>
          <t>id_FilingInformation_Layout10</t>
        </is>
      </c>
      <c r="D10" s="5" t="inlineStr">
        <is>
          <t>إسم الشركة مقدمة التقرير (العربية)</t>
        </is>
      </c>
      <c r="E10" s="6" t="inlineStr">
        <is>
          <t>الكهرباء الاردنية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المنافع</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 on review of condensed consolidated interim financial statementsTo the Chairman and the Members of Board of Directors Jordan Electric Power CompanyAnd It’s Subsidiary (The Group) (Public Shareholding Company)Amman – JordanFor the Three-Month Period Ended March 31, 2026</t>
        </is>
      </c>
      <c r="F11" s="11" t="inlineStr">
        <is>
          <t>تقرير مدقق الحسابات المستقل حول مراجعة المعلومات المالية الموحدة المرحلية الموجزةالى السادة رئيس واعضاء مجلس الإدارة المحترمينشركة الكهرباء الأردنيةوشركاتها التابعة (المجموعة)(شركة مساهمة عامة محدودة)عمان – المملكة الأردنية الهاشميةللثلاثة اشهر المنتهية في 31 آذار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Rabih Shalabi</t>
        </is>
      </c>
      <c r="F13" s="6" t="inlineStr">
        <is>
          <t xml:space="preserve">ربيع شلبي </t>
        </is>
      </c>
    </row>
    <row r="14">
      <c r="A14" t="inlineStr">
        <is>
          <t>DisclosuresAuditorsReport0</t>
        </is>
      </c>
      <c r="D14" s="12" t="inlineStr">
        <is>
          <t>رقم الاجازة للمدقق</t>
        </is>
      </c>
      <c r="E14" s="6" t="inlineStr">
        <is>
          <t>1002</t>
        </is>
      </c>
      <c r="F14" s="6" t="n"/>
    </row>
    <row r="15">
      <c r="A15" t="inlineStr">
        <is>
          <t>DisclosuresAuditorsReport0</t>
        </is>
      </c>
      <c r="D15" s="12" t="inlineStr">
        <is>
          <t>اسم شركة التدقيق</t>
        </is>
      </c>
      <c r="E15" s="6" t="inlineStr">
        <is>
          <t xml:space="preserve">Kawasmy and Partners
KPMG
</t>
        </is>
      </c>
      <c r="F15" s="6" t="inlineStr">
        <is>
          <t xml:space="preserve">القواسمي وشركاه
    KPMG 
</t>
        </is>
      </c>
    </row>
    <row r="16">
      <c r="A16" t="inlineStr">
        <is>
          <t>DisclosuresAuditorsReport0</t>
        </is>
      </c>
      <c r="D16" s="12" t="inlineStr">
        <is>
          <t>تاريخ توقيع تقرير المدقق</t>
        </is>
      </c>
      <c r="E16" s="23" t="inlineStr">
        <is>
          <t>02/05/2026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Report on the Review of Condensed Consolidated Interim Financial Information  We have reviewed the accompanying condensed consolidated interim statement of financial position of Jordan Electric Power Company – Public Shareholding Company “The Company”- and its subsidiaries (Together referred to as “the Group”) as of March 31, 2026, and the related condensed consolidated interim statements of profit or loss and other comprehensive income, changes in shareholders’ equity and cash flows for the three-month period then ended, and notes to the condensed consolidated interim financial information. Management is responsible for the preparation and presentation of these condensed consolidated interim financial statements in accordance with IAS 34, ‘Interim Financial Reporting’.Our responsibility is to express a conclusion on these condensed (consolidated) interim financial statements based on our review. Scope of Review We conducted our review in accordance with the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18" s="11" t="inlineStr">
        <is>
          <t>المقدمةقمنا بمراجعة بيان المركز المالي الموحد المرحلي الموجز المرفق لشركة الكهرباء الأردنية – شركة مساهمة عامة محدودة- "الشركة" وشركاتها التابعة "يشار لهم مجتمعين بالمجموعة" كما في 31 آذار 2026 وكل من البيانات المالية الموحدة المرحلية الموجزة للربح أو الخسارة والدخل الشامل الآخر والتغيرات في حقوق المساهمين والتدفقات النقدية للثلاثة أشهر المنتهية في 31 آذار 2026 والإيضاحات حول المعلومات المالية الموحدة المرحلية الموجزة. إن الإدارة مسؤولة عن إعداد وعرض هذه المعلومات المالية المرحلية الموجزة وفقاً للمعيار المحاسبي الدولي رقم (34) "إعداد التقارير المالية المرحلية".إن مسؤوليتنا هي إبداء استنتاج حول هذه المعلومات المالية الموحدة المرحلية الموجزة استنادا لمراجعتنا. نطاق المراجعةلقد قمنا بمراجعتنا وفقاً للمعيار الدولي المتعلق بعمليات المراجعة رقم (2410) "مراجعة المعلومات المالية المرحلية التي يقوم بها مدقق الحسابات المستقل للمنشأة"، وتتكون مراجعة المعلومات المالية المرحلية من القيام باستفسارات بشكل أساسي من الأشخاص المسؤولين عن الأمور المالية والمحاسبية، والقيام بإجراءات تحليلية وإجراءات مراجعة أخرى. إن نطاق المراجعة أقل بشكل جوهري من نطاق التدقيق الذي يتم وفقاً للمعايير الدولية للتدقيق، وبالتالي فإنها لا تمكننا من الحصول على تأكيد حول جميع الأمور الهامة التي يمكن تحديدها في عملية التدقيق، وعليه فإننا لا نبدي رأي تدقيق حولها.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ConclusionBased on our review, nothing has come to our attention that causes us to believe that the Group’s condensed consolidated interim financial information is not prepared, in all material respects, in accordance with International Accounting Standard number (34) “Interim Financial Reporting”.</t>
        </is>
      </c>
      <c r="F20" s="11" t="inlineStr">
        <is>
          <t>الاستنتاجبناء على مراجعتنا، فإنه لم يرد الى علمنا أية أمور تجعلنا نعتقد بأن المعلومات المالية الموحدة المرحلية الموجزة للمجموعة لم يتم اعدادها من جميع النواحي الجوهرية وفقاً للمعيار المحاسبي الدولي رقم (34) "إعداد التقارير المالية المرحلية".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539,415,679</t>
        </is>
      </c>
      <c r="F12" s="25" t="inlineStr">
        <is>
          <t>542,258,093</t>
        </is>
      </c>
    </row>
    <row r="13">
      <c r="A13" t="inlineStr">
        <is>
          <t>StatementOfFinancialPosition0</t>
        </is>
      </c>
      <c r="D13" s="13" t="inlineStr">
        <is>
          <t>مشاريع تحت التنفيذ</t>
        </is>
      </c>
      <c r="E13" s="25" t="inlineStr">
        <is>
          <t>13,974,539</t>
        </is>
      </c>
      <c r="F13" s="25" t="inlineStr">
        <is>
          <t>7,646,378</t>
        </is>
      </c>
    </row>
    <row r="14">
      <c r="A14" t="inlineStr">
        <is>
          <t>StatementOfFinancialPosition0</t>
        </is>
      </c>
      <c r="D14" s="13" t="inlineStr">
        <is>
          <t>موجودات غير ملموسة</t>
        </is>
      </c>
      <c r="E14" s="25" t="inlineStr">
        <is>
          <t>20,270,490</t>
        </is>
      </c>
      <c r="F14" s="25" t="inlineStr">
        <is>
          <t>20,928,574</t>
        </is>
      </c>
    </row>
    <row r="15">
      <c r="A15" t="inlineStr">
        <is>
          <t>StatementOfFinancialPosition0</t>
        </is>
      </c>
      <c r="D15" s="13" t="inlineStr">
        <is>
          <t>الاستثمارات في الشركات التابعة والمشاريع المشتركة والشركات الحليفة</t>
        </is>
      </c>
      <c r="E15" s="25" t="inlineStr">
        <is>
          <t>32,054,423</t>
        </is>
      </c>
      <c r="F15" s="25" t="inlineStr">
        <is>
          <t>31,954,880</t>
        </is>
      </c>
    </row>
    <row r="16">
      <c r="A16" t="inlineStr">
        <is>
          <t>StatementOfFinancialPosition0</t>
        </is>
      </c>
      <c r="D16" s="13" t="inlineStr">
        <is>
          <t>الموجودات الضريبية المؤجلة</t>
        </is>
      </c>
      <c r="E16" s="25" t="inlineStr">
        <is>
          <t>15,054,166</t>
        </is>
      </c>
      <c r="F16" s="25" t="inlineStr">
        <is>
          <t>14,873,261</t>
        </is>
      </c>
    </row>
    <row r="17">
      <c r="A17" t="inlineStr">
        <is>
          <t>StatementOfFinancialPosition0</t>
        </is>
      </c>
      <c r="D17" s="13" t="inlineStr">
        <is>
          <t>استثمارات أخرى غير متداولة متضمنة المشتقات المالية</t>
        </is>
      </c>
      <c r="E17" s="25" t="inlineStr">
        <is>
          <t>7,736,757</t>
        </is>
      </c>
      <c r="F17" s="25" t="inlineStr">
        <is>
          <t>6,529,902</t>
        </is>
      </c>
    </row>
    <row r="18">
      <c r="A18" t="inlineStr">
        <is>
          <t>StatementOfFinancialPosition0</t>
        </is>
      </c>
      <c r="D18" s="13" t="inlineStr">
        <is>
          <t>موجودات غير متداولة أخرى</t>
        </is>
      </c>
      <c r="E18" s="25" t="inlineStr">
        <is>
          <t>12,062,317</t>
        </is>
      </c>
      <c r="F18" s="25" t="inlineStr">
        <is>
          <t>12,786,755</t>
        </is>
      </c>
    </row>
    <row r="19">
      <c r="A19" t="inlineStr">
        <is>
          <t>StatementOfFinancialPosition0</t>
        </is>
      </c>
      <c r="D19" s="15" t="inlineStr">
        <is>
          <t>مجموع الموجودات غير المتداولة</t>
        </is>
      </c>
      <c r="E19" s="26" t="inlineStr">
        <is>
          <t>640,568,371</t>
        </is>
      </c>
      <c r="F19" s="26" t="inlineStr">
        <is>
          <t>636,977,843</t>
        </is>
      </c>
    </row>
    <row r="20">
      <c r="D20" s="9" t="inlineStr">
        <is>
          <t xml:space="preserve">الموجودات المتداولة </t>
        </is>
      </c>
      <c r="E20" s="9" t="n"/>
      <c r="F20" s="9" t="n"/>
    </row>
    <row r="21">
      <c r="A21" t="inlineStr">
        <is>
          <t>StatementOfFinancialPosition0</t>
        </is>
      </c>
      <c r="D21" s="13" t="inlineStr">
        <is>
          <t>المخزون الحالي</t>
        </is>
      </c>
      <c r="E21" s="25" t="inlineStr">
        <is>
          <t>1,242,941</t>
        </is>
      </c>
      <c r="F21" s="25" t="inlineStr">
        <is>
          <t>1,242,941</t>
        </is>
      </c>
    </row>
    <row r="22">
      <c r="A22" t="inlineStr">
        <is>
          <t>StatementOfFinancialPosition0</t>
        </is>
      </c>
      <c r="D22" s="13" t="inlineStr">
        <is>
          <t xml:space="preserve">الذمم التجارية والذمم المدينة الأخرى المتداولة </t>
        </is>
      </c>
      <c r="E22" s="25" t="inlineStr">
        <is>
          <t>479,207,857</t>
        </is>
      </c>
      <c r="F22" s="25" t="inlineStr">
        <is>
          <t>470,337,031</t>
        </is>
      </c>
    </row>
    <row r="23">
      <c r="A23" t="inlineStr">
        <is>
          <t>StatementOfFinancialPosition0</t>
        </is>
      </c>
      <c r="D23" s="13" t="inlineStr">
        <is>
          <t>الذمم المدينة المتداولة المستحقة من أطراف ذات علاقة</t>
        </is>
      </c>
      <c r="E23" s="25" t="inlineStr">
        <is>
          <t>6,535,516</t>
        </is>
      </c>
      <c r="F23" s="25" t="inlineStr">
        <is>
          <t>4,667,500</t>
        </is>
      </c>
    </row>
    <row r="24">
      <c r="A24" t="inlineStr">
        <is>
          <t>StatementOfFinancialPosition0</t>
        </is>
      </c>
      <c r="D24" s="13" t="inlineStr">
        <is>
          <t>النقد في الصندوق ولدى البنوك</t>
        </is>
      </c>
      <c r="E24" s="25" t="inlineStr">
        <is>
          <t>4,962,476</t>
        </is>
      </c>
      <c r="F24" s="25" t="inlineStr">
        <is>
          <t>2,952,110</t>
        </is>
      </c>
    </row>
    <row r="25">
      <c r="A25" t="inlineStr">
        <is>
          <t>StatementOfFinancialPosition0</t>
        </is>
      </c>
      <c r="D25" s="13" t="inlineStr">
        <is>
          <t>موجودات متداولة أخرى</t>
        </is>
      </c>
      <c r="E25" s="25" t="inlineStr">
        <is>
          <t>3,902,851</t>
        </is>
      </c>
      <c r="F25" s="25" t="inlineStr">
        <is>
          <t>5,834,192</t>
        </is>
      </c>
    </row>
    <row r="26">
      <c r="A26" t="inlineStr">
        <is>
          <t>StatementOfFinancialPosition0</t>
        </is>
      </c>
      <c r="D26" s="15" t="inlineStr">
        <is>
          <t>مجموع الموجودات المتداولة</t>
        </is>
      </c>
      <c r="E26" s="26" t="inlineStr">
        <is>
          <t>495,851,641</t>
        </is>
      </c>
      <c r="F26" s="26" t="inlineStr">
        <is>
          <t>485,033,774</t>
        </is>
      </c>
    </row>
    <row r="27">
      <c r="A27" t="inlineStr">
        <is>
          <t>StatementOfFinancialPosition0</t>
        </is>
      </c>
      <c r="D27" s="17" t="inlineStr">
        <is>
          <t>مجموع الموجودات</t>
        </is>
      </c>
      <c r="E27" s="26" t="inlineStr">
        <is>
          <t>1,136,420,012</t>
        </is>
      </c>
      <c r="F27" s="26" t="inlineStr">
        <is>
          <t>1,122,011,617</t>
        </is>
      </c>
    </row>
    <row r="28">
      <c r="D28" s="9" t="inlineStr">
        <is>
          <t xml:space="preserve">حقوق الملكية والمطلوبات </t>
        </is>
      </c>
      <c r="E28" s="9" t="n"/>
      <c r="F28" s="9" t="n"/>
    </row>
    <row r="29">
      <c r="D29" s="9" t="inlineStr">
        <is>
          <t xml:space="preserve">حقوق الملكية </t>
        </is>
      </c>
      <c r="E29" s="9" t="n"/>
      <c r="F29" s="9" t="n"/>
    </row>
    <row r="30">
      <c r="A30" t="inlineStr">
        <is>
          <t>StatementOfFinancialPosition0</t>
        </is>
      </c>
      <c r="D30" s="13" t="inlineStr">
        <is>
          <t>رأس المال المدفوع</t>
        </is>
      </c>
      <c r="E30" s="25" t="inlineStr">
        <is>
          <t>96,578,919</t>
        </is>
      </c>
      <c r="F30" s="25" t="inlineStr">
        <is>
          <t>96,578,919</t>
        </is>
      </c>
    </row>
    <row r="31">
      <c r="A31" t="inlineStr">
        <is>
          <t>StatementOfFinancialPosition0</t>
        </is>
      </c>
      <c r="D31" s="13" t="inlineStr">
        <is>
          <t>أرباح مدورة</t>
        </is>
      </c>
      <c r="E31" s="25" t="inlineStr">
        <is>
          <t>29,075,759</t>
        </is>
      </c>
      <c r="F31" s="25" t="inlineStr">
        <is>
          <t>38,905,384</t>
        </is>
      </c>
    </row>
    <row r="32">
      <c r="A32" t="inlineStr">
        <is>
          <t>StatementOfFinancialPosition0</t>
        </is>
      </c>
      <c r="D32" s="13" t="inlineStr">
        <is>
          <t>احتياطي اجباري</t>
        </is>
      </c>
      <c r="E32" s="25" t="inlineStr">
        <is>
          <t>27,500,000</t>
        </is>
      </c>
      <c r="F32" s="25" t="inlineStr">
        <is>
          <t>27,500,000</t>
        </is>
      </c>
    </row>
    <row r="33">
      <c r="A33" t="inlineStr">
        <is>
          <t>StatementOfFinancialPosition0</t>
        </is>
      </c>
      <c r="D33" s="15" t="inlineStr">
        <is>
          <t>إجمالي حقوق الملكية المنسوبة إلى مالكي الشركة الأم</t>
        </is>
      </c>
      <c r="E33" s="26" t="inlineStr">
        <is>
          <t>153,154,678</t>
        </is>
      </c>
      <c r="F33" s="26" t="inlineStr">
        <is>
          <t>162,984,303</t>
        </is>
      </c>
    </row>
    <row r="34">
      <c r="A34" t="inlineStr">
        <is>
          <t>StatementOfFinancialPosition0</t>
        </is>
      </c>
      <c r="D34" s="15" t="inlineStr">
        <is>
          <t>مجموع حقوق الملكية</t>
        </is>
      </c>
      <c r="E34" s="26" t="inlineStr">
        <is>
          <t>153,154,678</t>
        </is>
      </c>
      <c r="F34" s="26" t="inlineStr">
        <is>
          <t>162,984,303</t>
        </is>
      </c>
    </row>
    <row r="35">
      <c r="D35" s="9" t="inlineStr">
        <is>
          <t xml:space="preserve">المطلوبات </t>
        </is>
      </c>
      <c r="E35" s="9" t="n"/>
      <c r="F35" s="9" t="n"/>
    </row>
    <row r="36">
      <c r="D36" s="9" t="inlineStr">
        <is>
          <t xml:space="preserve">المطلوبات غير المتداولة </t>
        </is>
      </c>
      <c r="E36" s="9" t="n"/>
      <c r="F36" s="9" t="n"/>
    </row>
    <row r="37">
      <c r="A37" t="inlineStr">
        <is>
          <t>StatementOfFinancialPosition0</t>
        </is>
      </c>
      <c r="D37" s="18" t="inlineStr">
        <is>
          <t>الاقتراضات غير المتداولة</t>
        </is>
      </c>
      <c r="E37" s="25" t="inlineStr">
        <is>
          <t>40,452,519</t>
        </is>
      </c>
      <c r="F37" s="25" t="inlineStr">
        <is>
          <t>44,201,186</t>
        </is>
      </c>
    </row>
    <row r="38">
      <c r="A38" t="inlineStr">
        <is>
          <t>StatementOfFinancialPosition0</t>
        </is>
      </c>
      <c r="D38" s="18" t="inlineStr">
        <is>
          <t>المخصصات  غير المتداولة</t>
        </is>
      </c>
      <c r="E38" s="25" t="inlineStr">
        <is>
          <t>22,952,044</t>
        </is>
      </c>
      <c r="F38" s="25" t="inlineStr">
        <is>
          <t>22,282,025</t>
        </is>
      </c>
    </row>
    <row r="39">
      <c r="A39" t="inlineStr">
        <is>
          <t>StatementOfFinancialPosition0</t>
        </is>
      </c>
      <c r="D39" s="18" t="inlineStr">
        <is>
          <t>الذمم  التجارية والذمم الأخرى الدائنة غير المتداولة</t>
        </is>
      </c>
      <c r="E39" s="25" t="inlineStr">
        <is>
          <t>10,082,872</t>
        </is>
      </c>
      <c r="F39" s="25" t="inlineStr">
        <is>
          <t>10,082,872</t>
        </is>
      </c>
    </row>
    <row r="40">
      <c r="A40" t="inlineStr">
        <is>
          <t>StatementOfFinancialPosition0</t>
        </is>
      </c>
      <c r="D40" s="18" t="inlineStr">
        <is>
          <t xml:space="preserve">مطلوبات غير متداولة أخرى </t>
        </is>
      </c>
      <c r="E40" s="25" t="inlineStr">
        <is>
          <t>22,256,943</t>
        </is>
      </c>
      <c r="F40" s="25" t="inlineStr">
        <is>
          <t>23,374,702</t>
        </is>
      </c>
    </row>
    <row r="41">
      <c r="A41" t="inlineStr">
        <is>
          <t>StatementOfFinancialPosition0</t>
        </is>
      </c>
      <c r="D41" s="19" t="inlineStr">
        <is>
          <t>مجموع المطلوبات غير المتداولة</t>
        </is>
      </c>
      <c r="E41" s="26" t="inlineStr">
        <is>
          <t>95,744,378</t>
        </is>
      </c>
      <c r="F41" s="26" t="inlineStr">
        <is>
          <t>99,940,785</t>
        </is>
      </c>
    </row>
    <row r="42">
      <c r="D42" s="9" t="inlineStr">
        <is>
          <t xml:space="preserve">المطلوبات المتداولة </t>
        </is>
      </c>
      <c r="E42" s="9" t="n"/>
      <c r="F42" s="9" t="n"/>
    </row>
    <row r="43">
      <c r="A43" t="inlineStr">
        <is>
          <t>StatementOfFinancialPosition0</t>
        </is>
      </c>
      <c r="D43" s="18" t="inlineStr">
        <is>
          <t>المخصصات  المتداولة</t>
        </is>
      </c>
      <c r="E43" s="25" t="inlineStr">
        <is>
          <t>3,110,414</t>
        </is>
      </c>
      <c r="F43" s="25" t="inlineStr">
        <is>
          <t>3,110,414</t>
        </is>
      </c>
    </row>
    <row r="44">
      <c r="A44" t="inlineStr">
        <is>
          <t>StatementOfFinancialPosition0</t>
        </is>
      </c>
      <c r="D44" s="18" t="inlineStr">
        <is>
          <t>الذمم التجارية والذمم الأخرى الدائنة</t>
        </is>
      </c>
      <c r="E44" s="25" t="inlineStr">
        <is>
          <t>280,365,209</t>
        </is>
      </c>
      <c r="F44" s="25" t="inlineStr">
        <is>
          <t>244,295,018</t>
        </is>
      </c>
    </row>
    <row r="45">
      <c r="A45" t="inlineStr">
        <is>
          <t>StatementOfFinancialPosition0</t>
        </is>
      </c>
      <c r="D45" s="18" t="inlineStr">
        <is>
          <t>الذمم الدائنة المتداولة إلى الأطراف ذات العلاقة</t>
        </is>
      </c>
      <c r="E45" s="25" t="inlineStr">
        <is>
          <t>9,864,520</t>
        </is>
      </c>
      <c r="F45" s="25" t="inlineStr">
        <is>
          <t>9,410,294</t>
        </is>
      </c>
    </row>
    <row r="46">
      <c r="A46" t="inlineStr">
        <is>
          <t>StatementOfFinancialPosition0</t>
        </is>
      </c>
      <c r="D46" s="18" t="inlineStr">
        <is>
          <t>القروض المتداولة</t>
        </is>
      </c>
      <c r="E46" s="25" t="inlineStr">
        <is>
          <t>395,934,390</t>
        </is>
      </c>
      <c r="F46" s="25" t="inlineStr">
        <is>
          <t>403,682,142</t>
        </is>
      </c>
    </row>
    <row r="47">
      <c r="A47" t="inlineStr">
        <is>
          <t>StatementOfFinancialPosition0</t>
        </is>
      </c>
      <c r="D47" s="18" t="inlineStr">
        <is>
          <t>مخصص ضريبة دخل</t>
        </is>
      </c>
      <c r="E47" s="25" t="inlineStr">
        <is>
          <t>4,812,640</t>
        </is>
      </c>
      <c r="F47" s="25" t="inlineStr">
        <is>
          <t>8,067,733</t>
        </is>
      </c>
    </row>
    <row r="48">
      <c r="A48" t="inlineStr">
        <is>
          <t>StatementOfFinancialPosition0</t>
        </is>
      </c>
      <c r="D48" s="18" t="inlineStr">
        <is>
          <t>مطلوبات متداولة أخرى</t>
        </is>
      </c>
      <c r="E48" s="25" t="inlineStr">
        <is>
          <t>23,523,780</t>
        </is>
      </c>
      <c r="F48" s="25" t="inlineStr">
        <is>
          <t>22,897,040</t>
        </is>
      </c>
    </row>
    <row r="49">
      <c r="A49" t="inlineStr">
        <is>
          <t>StatementOfFinancialPosition0</t>
        </is>
      </c>
      <c r="D49" s="18" t="inlineStr">
        <is>
          <t>تامينات مستردة</t>
        </is>
      </c>
      <c r="E49" s="25" t="inlineStr">
        <is>
          <t>169,910,003</t>
        </is>
      </c>
      <c r="F49" s="25" t="inlineStr">
        <is>
          <t>167,623,888</t>
        </is>
      </c>
    </row>
    <row r="50">
      <c r="A50" t="inlineStr">
        <is>
          <t>StatementOfFinancialPosition0</t>
        </is>
      </c>
      <c r="D50" s="19" t="inlineStr">
        <is>
          <t>مجموع المطلوبات المتداولة</t>
        </is>
      </c>
      <c r="E50" s="26" t="inlineStr">
        <is>
          <t>887,520,956</t>
        </is>
      </c>
      <c r="F50" s="26" t="inlineStr">
        <is>
          <t>859,086,529</t>
        </is>
      </c>
    </row>
    <row r="51">
      <c r="A51" t="inlineStr">
        <is>
          <t>StatementOfFinancialPosition0</t>
        </is>
      </c>
      <c r="D51" s="15" t="inlineStr">
        <is>
          <t>مجموع المطلوبات</t>
        </is>
      </c>
      <c r="E51" s="26" t="inlineStr">
        <is>
          <t>983,265,334</t>
        </is>
      </c>
      <c r="F51" s="26" t="inlineStr">
        <is>
          <t>959,027,314</t>
        </is>
      </c>
    </row>
    <row r="52">
      <c r="A52" t="inlineStr">
        <is>
          <t>StatementOfFinancialPosition0</t>
        </is>
      </c>
      <c r="D52" s="17" t="inlineStr">
        <is>
          <t>مجموع المطلوبات وحقوق الملكية</t>
        </is>
      </c>
      <c r="E52" s="26" t="inlineStr">
        <is>
          <t>1,136,420,012</t>
        </is>
      </c>
      <c r="F52" s="26" t="inlineStr">
        <is>
          <t>1,122,011,617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286,363,765</t>
        </is>
      </c>
      <c r="F11" s="25" t="inlineStr">
        <is>
          <t>273,959,201</t>
        </is>
      </c>
    </row>
    <row r="12">
      <c r="A12" t="inlineStr">
        <is>
          <t>IncomeStatementByFunctionOfExpense0</t>
        </is>
      </c>
      <c r="D12" s="5" t="inlineStr">
        <is>
          <t>تكلفة المبيعات</t>
        </is>
      </c>
      <c r="E12" s="25" t="inlineStr">
        <is>
          <t>255,737,432</t>
        </is>
      </c>
      <c r="F12" s="25" t="inlineStr">
        <is>
          <t>244,257,707</t>
        </is>
      </c>
    </row>
    <row r="13">
      <c r="A13" t="inlineStr">
        <is>
          <t>IncomeStatementByFunctionOfExpense0</t>
        </is>
      </c>
      <c r="D13" s="17" t="inlineStr">
        <is>
          <t>إجمالي الربح</t>
        </is>
      </c>
      <c r="E13" s="26" t="inlineStr">
        <is>
          <t>30,626,333</t>
        </is>
      </c>
      <c r="F13" s="26" t="inlineStr">
        <is>
          <t>29,701,494</t>
        </is>
      </c>
    </row>
    <row r="14">
      <c r="A14" t="inlineStr">
        <is>
          <t>IncomeStatementByFunctionOfExpense0</t>
        </is>
      </c>
      <c r="D14" s="5" t="inlineStr">
        <is>
          <t>إيرادات تشغيلية أخرى</t>
        </is>
      </c>
      <c r="E14" s="25" t="inlineStr">
        <is>
          <t>2,005,350</t>
        </is>
      </c>
      <c r="F14" s="25" t="inlineStr">
        <is>
          <t>2,091,927</t>
        </is>
      </c>
    </row>
    <row r="15">
      <c r="A15" t="inlineStr">
        <is>
          <t>IncomeStatementByFunctionOfExpense0</t>
        </is>
      </c>
      <c r="D15" s="5" t="inlineStr">
        <is>
          <t>المصاريف التشيغلية</t>
        </is>
      </c>
      <c r="E15" s="25" t="inlineStr">
        <is>
          <t>7,510,679</t>
        </is>
      </c>
      <c r="F15" s="25" t="inlineStr">
        <is>
          <t>7,920,098</t>
        </is>
      </c>
    </row>
    <row r="16">
      <c r="A16" t="inlineStr">
        <is>
          <t>IncomeStatementByFunctionOfExpense0</t>
        </is>
      </c>
      <c r="D16" s="5" t="inlineStr">
        <is>
          <t>مصاريف البيع والمصاريف الإدارية والعمومية</t>
        </is>
      </c>
      <c r="E16" s="25" t="inlineStr">
        <is>
          <t>22,411,833</t>
        </is>
      </c>
      <c r="F16" s="25" t="inlineStr">
        <is>
          <t>18,498,444</t>
        </is>
      </c>
    </row>
    <row r="17">
      <c r="A17" t="inlineStr">
        <is>
          <t>IncomeStatementByFunctionOfExpense0</t>
        </is>
      </c>
      <c r="D17" s="5" t="inlineStr">
        <is>
          <t>استهلاكات وإطفاءات</t>
        </is>
      </c>
      <c r="E17" s="25" t="inlineStr">
        <is>
          <t>10,589,544</t>
        </is>
      </c>
      <c r="F17" s="25" t="inlineStr">
        <is>
          <t>9,511,688</t>
        </is>
      </c>
    </row>
    <row r="18">
      <c r="A18" t="inlineStr">
        <is>
          <t>IncomeStatementByFunctionOfExpense0</t>
        </is>
      </c>
      <c r="D18" s="17" t="inlineStr">
        <is>
          <t>الربح (الخسارة) من الأنشطة التشغيلية</t>
        </is>
      </c>
      <c r="E18" s="26" t="inlineStr">
        <is>
          <t>-7,880,373</t>
        </is>
      </c>
      <c r="F18" s="26" t="inlineStr">
        <is>
          <t>-4,136,809</t>
        </is>
      </c>
    </row>
    <row r="19">
      <c r="A19" t="inlineStr">
        <is>
          <t>IncomeStatementByFunctionOfExpense0</t>
        </is>
      </c>
      <c r="D19" s="5" t="inlineStr">
        <is>
          <t xml:space="preserve">ايرادات فوائد تأخير </t>
        </is>
      </c>
      <c r="E19" s="25" t="inlineStr">
        <is>
          <t>1,904,934</t>
        </is>
      </c>
      <c r="F19" s="25" t="inlineStr">
        <is>
          <t>2,525,753</t>
        </is>
      </c>
    </row>
    <row r="20">
      <c r="A20" t="inlineStr">
        <is>
          <t>IncomeStatementByFunctionOfExpense0</t>
        </is>
      </c>
      <c r="D20" s="5" t="inlineStr">
        <is>
          <t>تكاليف التمويل</t>
        </is>
      </c>
      <c r="E20" s="25" t="inlineStr">
        <is>
          <t>7,306,567</t>
        </is>
      </c>
      <c r="F20" s="25" t="inlineStr">
        <is>
          <t>8,200,654</t>
        </is>
      </c>
    </row>
    <row r="21">
      <c r="A21" t="inlineStr">
        <is>
          <t>IncomeStatementByFunctionOfExpense0</t>
        </is>
      </c>
      <c r="D21" s="5" t="inlineStr">
        <is>
          <t>مصاريف فوائد تأخير تسديد</t>
        </is>
      </c>
      <c r="E21" s="25" t="inlineStr">
        <is>
          <t>1,122,250</t>
        </is>
      </c>
      <c r="F21" s="25" t="inlineStr">
        <is>
          <t>3,585,639</t>
        </is>
      </c>
    </row>
    <row r="22">
      <c r="A22" t="inlineStr">
        <is>
          <t>IncomeStatementByFunctionOfExpense0</t>
        </is>
      </c>
      <c r="D22" s="5" t="inlineStr">
        <is>
          <t>إيرادات غير تشغيلية أخرى</t>
        </is>
      </c>
      <c r="E22" s="25" t="inlineStr">
        <is>
          <t>6,149,914</t>
        </is>
      </c>
      <c r="F22" s="25" t="inlineStr">
        <is>
          <t>3,506,829</t>
        </is>
      </c>
    </row>
    <row r="23">
      <c r="A23" t="inlineStr">
        <is>
          <t>IncomeStatementByFunctionOfExpense0</t>
        </is>
      </c>
      <c r="D23" s="5" t="inlineStr">
        <is>
          <t>مصاريف غير تشغيلية اخرى</t>
        </is>
      </c>
      <c r="E23" s="25" t="inlineStr">
        <is>
          <t>1,751,339</t>
        </is>
      </c>
      <c r="F23" s="25" t="inlineStr">
        <is>
          <t>912,478</t>
        </is>
      </c>
    </row>
    <row r="24">
      <c r="A24" t="inlineStr">
        <is>
          <t>IncomeStatementByFunctionOfExpense0</t>
        </is>
      </c>
      <c r="D24" s="17" t="inlineStr">
        <is>
          <t>الربح (الخسارة) قبل الضرائب</t>
        </is>
      </c>
      <c r="E24" s="26" t="inlineStr">
        <is>
          <t>-10,005,681</t>
        </is>
      </c>
      <c r="F24" s="26" t="inlineStr">
        <is>
          <t>-10,802,998</t>
        </is>
      </c>
    </row>
    <row r="25">
      <c r="A25" t="inlineStr">
        <is>
          <t>IncomeStatementByFunctionOfExpense0</t>
        </is>
      </c>
      <c r="D25" s="5" t="inlineStr">
        <is>
          <t>مصروف ضريبة الدخل</t>
        </is>
      </c>
      <c r="E25" s="25" t="inlineStr">
        <is>
          <t>-176,056</t>
        </is>
      </c>
      <c r="F25" s="25" t="inlineStr">
        <is>
          <t>-172,847</t>
        </is>
      </c>
    </row>
    <row r="26">
      <c r="A26" t="inlineStr">
        <is>
          <t>IncomeStatementByFunctionOfExpense0</t>
        </is>
      </c>
      <c r="D26" s="17" t="inlineStr">
        <is>
          <t>الربح (الخسارة) من العمليات المستمرة</t>
        </is>
      </c>
      <c r="E26" s="26" t="inlineStr">
        <is>
          <t>-9,829,625</t>
        </is>
      </c>
      <c r="F26" s="26" t="inlineStr">
        <is>
          <t>-10,630,151</t>
        </is>
      </c>
    </row>
    <row r="27">
      <c r="A27" t="inlineStr">
        <is>
          <t>IncomeStatementByFunctionOfExpense0</t>
        </is>
      </c>
      <c r="D27" s="17" t="inlineStr">
        <is>
          <t>الربح (الخسارة)</t>
        </is>
      </c>
      <c r="E27" s="26" t="inlineStr">
        <is>
          <t>-9,829,625</t>
        </is>
      </c>
      <c r="F27" s="26" t="inlineStr">
        <is>
          <t>-10,630,151</t>
        </is>
      </c>
    </row>
    <row r="28">
      <c r="D28" s="9" t="inlineStr">
        <is>
          <t xml:space="preserve">الربح (الخسارة)، المنسوب إلى </t>
        </is>
      </c>
      <c r="E28" s="9" t="n"/>
      <c r="F28" s="9" t="n"/>
    </row>
    <row r="29">
      <c r="A29" t="inlineStr">
        <is>
          <t>IncomeStatementByFunctionOfExpense0</t>
        </is>
      </c>
      <c r="D29" s="5" t="inlineStr">
        <is>
          <t>الربح (الخسارة)، المنسوب إلى مالكي الشركة الأم</t>
        </is>
      </c>
      <c r="E29" s="25" t="inlineStr">
        <is>
          <t>-9,829,625</t>
        </is>
      </c>
      <c r="F29" s="25" t="inlineStr">
        <is>
          <t>-10,630,151</t>
        </is>
      </c>
    </row>
    <row r="30">
      <c r="D30" s="9" t="inlineStr">
        <is>
          <t xml:space="preserve">حصة السهم من الأرباح </t>
        </is>
      </c>
      <c r="E30" s="9" t="n"/>
      <c r="F30" s="9" t="n"/>
    </row>
    <row r="31">
      <c r="D31" s="9" t="inlineStr">
        <is>
          <t xml:space="preserve">حصة السهم من الأرباح الأساسية </t>
        </is>
      </c>
      <c r="E31" s="9" t="n"/>
      <c r="F31" s="9" t="n"/>
    </row>
    <row r="32">
      <c r="A32" t="inlineStr">
        <is>
          <t>IncomeStatementByFunctionOfExpense0</t>
        </is>
      </c>
      <c r="D32" s="13" t="inlineStr">
        <is>
          <t>حصة السهم من الأرباح (الخسائر) الأساسية من العمليات المستمرة</t>
        </is>
      </c>
      <c r="E32" s="27" t="inlineStr">
        <is>
          <t>-0.0894</t>
        </is>
      </c>
      <c r="F32" s="27" t="inlineStr">
        <is>
          <t>-0.0966</t>
        </is>
      </c>
    </row>
    <row r="33">
      <c r="A33" t="inlineStr">
        <is>
          <t>IncomeStatementByFunctionOfExpense0</t>
        </is>
      </c>
      <c r="D33" s="13" t="inlineStr">
        <is>
          <t>حصة السهم من ربح (خسارة) السنة/ أساسي</t>
        </is>
      </c>
      <c r="E33" s="27" t="inlineStr">
        <is>
          <t>-0.0894</t>
        </is>
      </c>
      <c r="F33" s="27" t="inlineStr">
        <is>
          <t>-0.0966</t>
        </is>
      </c>
    </row>
    <row r="34">
      <c r="D34" s="9" t="inlineStr">
        <is>
          <t xml:space="preserve">الحصة المخفضة من الأرباح لكل سهم </t>
        </is>
      </c>
      <c r="E34" s="9" t="n"/>
      <c r="F34" s="9" t="n"/>
    </row>
    <row r="35">
      <c r="A35" t="inlineStr">
        <is>
          <t>IncomeStatementByFunctionOfExpense0</t>
        </is>
      </c>
      <c r="D35" s="13" t="inlineStr">
        <is>
          <t>الحصة المخفضة من الأرباح (الخسائر) لكل سهم من العمليات المستمرة</t>
        </is>
      </c>
      <c r="E35" s="27" t="inlineStr">
        <is>
          <t>-0.0894</t>
        </is>
      </c>
      <c r="F35" s="27" t="inlineStr">
        <is>
          <t>-0.0966</t>
        </is>
      </c>
    </row>
    <row r="36">
      <c r="A36" t="inlineStr">
        <is>
          <t>IncomeStatementByFunctionOfExpense0</t>
        </is>
      </c>
      <c r="D36" s="13" t="inlineStr">
        <is>
          <t>حصة السهم من ربح (خسارة) السنة/ مخفض</t>
        </is>
      </c>
      <c r="E36" s="27" t="inlineStr">
        <is>
          <t>-0.0894</t>
        </is>
      </c>
      <c r="F36" s="27" t="inlineStr">
        <is>
          <t>-0.0966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-9,829,625</t>
        </is>
      </c>
      <c r="F10" s="25" t="inlineStr">
        <is>
          <t>-10,630,151</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1" t="inlineStr">
        <is>
          <t>إجمالي الدخل الشامل</t>
        </is>
      </c>
      <c r="E21" s="26" t="inlineStr">
        <is>
          <t>-9,829,625</t>
        </is>
      </c>
      <c r="F21" s="26" t="inlineStr">
        <is>
          <t>-10,630,151</t>
        </is>
      </c>
    </row>
    <row r="22">
      <c r="D22" s="9" t="inlineStr">
        <is>
          <t xml:space="preserve">الدخل الشامل المنسوب إلى </t>
        </is>
      </c>
      <c r="E22" s="9" t="n"/>
      <c r="F22" s="9" t="n"/>
    </row>
    <row r="23">
      <c r="A23" t="inlineStr">
        <is>
          <t>StatementOfComprehensiveIncomeOciComponentsPresentedNetOfTax0</t>
        </is>
      </c>
      <c r="D23" s="5" t="inlineStr">
        <is>
          <t>الدخل الشامل المنسوب إلى مالكي الشركة الأم</t>
        </is>
      </c>
      <c r="E23" s="25" t="inlineStr">
        <is>
          <t>-9,829,625</t>
        </is>
      </c>
      <c r="F23" s="25" t="inlineStr">
        <is>
          <t>-10,630,151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أنشطة تشغيلية (قيد الاستخدام) </t>
        </is>
      </c>
      <c r="E10" s="9" t="n"/>
      <c r="F10" s="9" t="n"/>
    </row>
    <row r="11">
      <c r="A11" t="inlineStr">
        <is>
          <t>StatementOfCashFlowsIndirectMethod0</t>
        </is>
      </c>
      <c r="D11" s="5" t="inlineStr">
        <is>
          <t>الربح (الخسارة)</t>
        </is>
      </c>
      <c r="E11" s="25" t="inlineStr">
        <is>
          <t>-9,829,625</t>
        </is>
      </c>
      <c r="F11" s="25" t="inlineStr">
        <is>
          <t>-10,630,151</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10,797,848</t>
        </is>
      </c>
      <c r="F13" s="25" t="inlineStr">
        <is>
          <t>9,647,014</t>
        </is>
      </c>
    </row>
    <row r="14">
      <c r="A14" t="inlineStr">
        <is>
          <t>StatementOfCashFlowsIndirectMethod0</t>
        </is>
      </c>
      <c r="D14" s="13" t="inlineStr">
        <is>
          <t>مصروف ضريبة الدخل</t>
        </is>
      </c>
      <c r="E14" s="25" t="inlineStr">
        <is>
          <t>-176,056</t>
        </is>
      </c>
      <c r="F14" s="25" t="inlineStr">
        <is>
          <t>-172,847</t>
        </is>
      </c>
    </row>
    <row r="15">
      <c r="A15" t="inlineStr">
        <is>
          <t>StatementOfCashFlowsIndirectMethod0</t>
        </is>
      </c>
      <c r="D15" s="13" t="inlineStr">
        <is>
          <t>تكاليف التمويل</t>
        </is>
      </c>
      <c r="E15" s="25" t="inlineStr">
        <is>
          <t>7,306,567</t>
        </is>
      </c>
      <c r="F15" s="25" t="inlineStr">
        <is>
          <t>8,200,654</t>
        </is>
      </c>
    </row>
    <row r="16">
      <c r="A16" t="inlineStr">
        <is>
          <t>StatementOfCashFlowsIndirectMethod0</t>
        </is>
      </c>
      <c r="D16" s="13" t="inlineStr">
        <is>
          <t>ايرادات فوائد تأخير</t>
        </is>
      </c>
      <c r="E16" s="25" t="inlineStr">
        <is>
          <t>1,904,934</t>
        </is>
      </c>
      <c r="F16" s="25" t="inlineStr">
        <is>
          <t>2,525,753</t>
        </is>
      </c>
    </row>
    <row r="17">
      <c r="A17" t="inlineStr">
        <is>
          <t>StatementOfCashFlowsIndirectMethod0</t>
        </is>
      </c>
      <c r="D17" s="13" t="inlineStr">
        <is>
          <t>مصاريف فوائد تأخير تسديد</t>
        </is>
      </c>
      <c r="E17" s="25" t="inlineStr">
        <is>
          <t>1,122,250</t>
        </is>
      </c>
      <c r="F17" s="25" t="inlineStr">
        <is>
          <t>3,585,639</t>
        </is>
      </c>
    </row>
    <row r="18">
      <c r="A18" t="inlineStr">
        <is>
          <t>StatementOfCashFlowsIndirectMethod0</t>
        </is>
      </c>
      <c r="D18" s="13" t="inlineStr">
        <is>
          <t>خسائر (ارباح) تقييم موجودات مالية بالقيمة العادلة من خلال قائمة الدخل</t>
        </is>
      </c>
      <c r="E18" s="25" t="inlineStr">
        <is>
          <t>-1,206,855</t>
        </is>
      </c>
      <c r="F18" s="25" t="inlineStr">
        <is>
          <t>-652,511</t>
        </is>
      </c>
    </row>
    <row r="19">
      <c r="A19" t="inlineStr">
        <is>
          <t>StatementOfCashFlowsIndirectMethod0</t>
        </is>
      </c>
      <c r="D19" s="13" t="inlineStr">
        <is>
          <t>الأرباح غير الموزعة للشركات الحليفة</t>
        </is>
      </c>
      <c r="E19" s="25" t="inlineStr">
        <is>
          <t>99,543</t>
        </is>
      </c>
      <c r="F19" s="25" t="inlineStr">
        <is>
          <t>-286</t>
        </is>
      </c>
    </row>
    <row r="20">
      <c r="A20" t="inlineStr">
        <is>
          <t>StatementOfCashFlowsIndirectMethod0</t>
        </is>
      </c>
      <c r="D20" s="13" t="inlineStr">
        <is>
          <t>مخصص ديون مشكوك في تحصيلها</t>
        </is>
      </c>
      <c r="E20" s="25" t="inlineStr">
        <is>
          <t>7,000,000</t>
        </is>
      </c>
      <c r="F20" s="25" t="inlineStr">
        <is>
          <t>4,000,000</t>
        </is>
      </c>
    </row>
    <row r="21">
      <c r="A21" t="inlineStr">
        <is>
          <t>StatementOfCashFlowsIndirectMethod0</t>
        </is>
      </c>
      <c r="D21" s="15" t="inlineStr">
        <is>
          <t>إجمالي التعديلات لمطابقة الربح (الخسارة)</t>
        </is>
      </c>
      <c r="E21" s="26" t="inlineStr">
        <is>
          <t>22,839,277</t>
        </is>
      </c>
      <c r="F21" s="26" t="inlineStr">
        <is>
          <t>22,082,482</t>
        </is>
      </c>
    </row>
    <row r="22">
      <c r="D22" s="9" t="inlineStr">
        <is>
          <t xml:space="preserve">التغير في رأس المال العامل </t>
        </is>
      </c>
      <c r="E22" s="9" t="n"/>
      <c r="F22" s="9" t="n"/>
    </row>
    <row r="23">
      <c r="A23" t="inlineStr">
        <is>
          <t>StatementOfCashFlowsIndirectMethod0</t>
        </is>
      </c>
      <c r="D23" s="13" t="inlineStr">
        <is>
          <t>النقص (الزيادة) في الذمم التجارية المدينة</t>
        </is>
      </c>
      <c r="E23" s="25" t="inlineStr">
        <is>
          <t>3,115,165</t>
        </is>
      </c>
      <c r="F23" s="25" t="inlineStr">
        <is>
          <t>639,962</t>
        </is>
      </c>
    </row>
    <row r="24">
      <c r="A24" t="inlineStr">
        <is>
          <t>StatementOfCashFlowsIndirectMethod0</t>
        </is>
      </c>
      <c r="D24" s="13" t="inlineStr">
        <is>
          <t>النقص (الزيادة) في ذمم المشتركين</t>
        </is>
      </c>
      <c r="E24" s="25" t="inlineStr">
        <is>
          <t>-17,081,057</t>
        </is>
      </c>
      <c r="F24" s="25" t="inlineStr">
        <is>
          <t>-34,949,589</t>
        </is>
      </c>
    </row>
    <row r="25">
      <c r="A25" t="inlineStr">
        <is>
          <t>StatementOfCashFlowsIndirectMethod0</t>
        </is>
      </c>
      <c r="D25" s="13" t="inlineStr">
        <is>
          <t>النقص (الزيادة) في الذمم المدينة الأخرى</t>
        </is>
      </c>
      <c r="E25" s="25" t="inlineStr">
        <is>
          <t>1,931,341</t>
        </is>
      </c>
      <c r="F25" s="25" t="inlineStr">
        <is>
          <t>829,285</t>
        </is>
      </c>
    </row>
    <row r="26">
      <c r="A26" t="inlineStr">
        <is>
          <t>StatementOfCashFlowsIndirectMethod0</t>
        </is>
      </c>
      <c r="D26" s="13" t="inlineStr">
        <is>
          <t>النقص (الزيادة) في الذمم المستحقة من اطراف ذات علاقة</t>
        </is>
      </c>
      <c r="E26" s="25" t="inlineStr">
        <is>
          <t>-1,413,790</t>
        </is>
      </c>
      <c r="F26" s="25" t="inlineStr">
        <is>
          <t>-725,302</t>
        </is>
      </c>
    </row>
    <row r="27">
      <c r="A27" t="inlineStr">
        <is>
          <t>StatementOfCashFlowsIndirectMethod0</t>
        </is>
      </c>
      <c r="D27" s="13" t="inlineStr">
        <is>
          <t>النقص (الزيادة) في الموجودات الأخرى</t>
        </is>
      </c>
      <c r="E27" s="25" t="inlineStr">
        <is>
          <t>2,286,115</t>
        </is>
      </c>
      <c r="F27" s="25" t="inlineStr">
        <is>
          <t>1,846,307</t>
        </is>
      </c>
    </row>
    <row r="28">
      <c r="A28" t="inlineStr">
        <is>
          <t>StatementOfCashFlowsIndirectMethod0</t>
        </is>
      </c>
      <c r="D28" s="13" t="inlineStr">
        <is>
          <t>الزيادة (النقص) في الذمم التجارية الدائنة</t>
        </is>
      </c>
      <c r="E28" s="25" t="inlineStr">
        <is>
          <t>34,947,941</t>
        </is>
      </c>
      <c r="F28" s="25" t="inlineStr">
        <is>
          <t>110,094,047</t>
        </is>
      </c>
    </row>
    <row r="29">
      <c r="A29" t="inlineStr">
        <is>
          <t>StatementOfCashFlowsIndirectMethod0</t>
        </is>
      </c>
      <c r="D29" s="13" t="inlineStr">
        <is>
          <t>الزيادة (النقص) في المطلوبات الأخرى</t>
        </is>
      </c>
      <c r="E29" s="25" t="inlineStr">
        <is>
          <t>524,740</t>
        </is>
      </c>
      <c r="F29" s="25" t="inlineStr">
        <is>
          <t>182,960</t>
        </is>
      </c>
    </row>
    <row r="30">
      <c r="A30" t="inlineStr">
        <is>
          <t>StatementOfCashFlowsIndirectMethod0</t>
        </is>
      </c>
      <c r="D30" s="15" t="inlineStr">
        <is>
          <t>الزيادة (النقص) في رأس المال العامل</t>
        </is>
      </c>
      <c r="E30" s="26" t="inlineStr">
        <is>
          <t>24,310,455</t>
        </is>
      </c>
      <c r="F30" s="26" t="inlineStr">
        <is>
          <t>77,917,670</t>
        </is>
      </c>
    </row>
    <row r="31">
      <c r="A31" t="inlineStr">
        <is>
          <t>StatementOfCashFlowsIndirectMethod0</t>
        </is>
      </c>
      <c r="D31" s="5" t="inlineStr">
        <is>
          <t>التدفقات النقدية من (المستخدمة في)  عمليات التشغيل قبل الضريبة والمخصصات المدفوعة</t>
        </is>
      </c>
      <c r="E31" s="25" t="inlineStr">
        <is>
          <t>37,320,107</t>
        </is>
      </c>
      <c r="F31" s="25" t="inlineStr">
        <is>
          <t>89,370,001</t>
        </is>
      </c>
    </row>
    <row r="32">
      <c r="A32" t="inlineStr">
        <is>
          <t>StatementOfCashFlowsIndirectMethod0</t>
        </is>
      </c>
      <c r="D32" s="5" t="inlineStr">
        <is>
          <t>ضرائب الدخل (المستردة) المدفوعة</t>
        </is>
      </c>
      <c r="E32" s="25" t="inlineStr">
        <is>
          <t>3,259,942</t>
        </is>
      </c>
      <c r="F32" s="25" t="inlineStr">
        <is>
          <t>2,838,107</t>
        </is>
      </c>
    </row>
    <row r="33">
      <c r="A33" t="inlineStr">
        <is>
          <t>StatementOfCashFlowsIndirectMethod0</t>
        </is>
      </c>
      <c r="D33" s="5" t="inlineStr">
        <is>
          <t>التدفقات النقدية الواردة (الصادرة) الأخرى</t>
        </is>
      </c>
      <c r="E33" s="25" t="inlineStr">
        <is>
          <t>670,019</t>
        </is>
      </c>
      <c r="F33" s="25" t="inlineStr">
        <is>
          <t>640,174</t>
        </is>
      </c>
    </row>
    <row r="34">
      <c r="A34" t="inlineStr">
        <is>
          <t>StatementOfCashFlowsIndirectMethod0</t>
        </is>
      </c>
      <c r="D34" s="17" t="inlineStr">
        <is>
          <t>صافي التدفقات النقدية من (المستخدمة في) الأنشطة التشغيلية</t>
        </is>
      </c>
      <c r="E34" s="26" t="inlineStr">
        <is>
          <t>34,730,184</t>
        </is>
      </c>
      <c r="F34" s="26" t="inlineStr">
        <is>
          <t>87,172,068</t>
        </is>
      </c>
    </row>
    <row r="35">
      <c r="D35" s="9" t="inlineStr">
        <is>
          <t xml:space="preserve">التدفقات النقدية من (المستخدمة في) الأنشطة الاستثمارية </t>
        </is>
      </c>
      <c r="E35" s="9" t="n"/>
      <c r="F35" s="9" t="n"/>
    </row>
    <row r="36">
      <c r="A36" t="inlineStr">
        <is>
          <t>StatementOfCashFlowsIndirectMethod0</t>
        </is>
      </c>
      <c r="D36" s="5" t="inlineStr">
        <is>
          <t>شراء الممتلكات والآلات والمعدات</t>
        </is>
      </c>
      <c r="E36" s="25" t="inlineStr">
        <is>
          <t>12,680,618</t>
        </is>
      </c>
      <c r="F36" s="25" t="inlineStr">
        <is>
          <t>18,496,157</t>
        </is>
      </c>
    </row>
    <row r="37">
      <c r="A37" t="inlineStr">
        <is>
          <t>StatementOfCashFlowsIndirectMethod0</t>
        </is>
      </c>
      <c r="D37" s="5" t="inlineStr">
        <is>
          <t>شراء الموجودات غير الملموسة</t>
        </is>
      </c>
      <c r="E37" s="25" t="inlineStr">
        <is>
          <t>212,604</t>
        </is>
      </c>
      <c r="F37" s="25" t="n"/>
    </row>
    <row r="38">
      <c r="A38" t="inlineStr">
        <is>
          <t>StatementOfCashFlowsIndirectMethod0</t>
        </is>
      </c>
      <c r="D38" s="17" t="inlineStr">
        <is>
          <t>صافي التدفقات النقدية من (المستخدمة في) الانشطة الإستثمارية</t>
        </is>
      </c>
      <c r="E38" s="26" t="inlineStr">
        <is>
          <t>-12,893,222</t>
        </is>
      </c>
      <c r="F38" s="26" t="inlineStr">
        <is>
          <t>-18,496,157</t>
        </is>
      </c>
    </row>
    <row r="39">
      <c r="D39" s="9" t="inlineStr">
        <is>
          <t xml:space="preserve">التدفقات النقدية من (المستخدمة في) الأنشطة التمويلية </t>
        </is>
      </c>
      <c r="E39" s="9" t="n"/>
      <c r="F39" s="9" t="n"/>
    </row>
    <row r="40">
      <c r="A40" t="inlineStr">
        <is>
          <t>StatementOfCashFlowsIndirectMethod0</t>
        </is>
      </c>
      <c r="D40" s="5" t="inlineStr">
        <is>
          <t>دفعات او تسديدات القروض</t>
        </is>
      </c>
      <c r="E40" s="25" t="inlineStr">
        <is>
          <t>52,004,667</t>
        </is>
      </c>
      <c r="F40" s="25" t="inlineStr">
        <is>
          <t>49,015,334</t>
        </is>
      </c>
    </row>
    <row r="41">
      <c r="A41" t="inlineStr">
        <is>
          <t>StatementOfCashFlowsIndirectMethod0</t>
        </is>
      </c>
      <c r="D41" s="5" t="inlineStr">
        <is>
          <t>أرباح الأسهم المدفوعة</t>
        </is>
      </c>
      <c r="E41" s="25" t="n"/>
      <c r="F41" s="25" t="inlineStr">
        <is>
          <t>0</t>
        </is>
      </c>
    </row>
    <row r="42">
      <c r="A42" t="inlineStr">
        <is>
          <t>StatementOfCashFlowsIndirectMethod0</t>
        </is>
      </c>
      <c r="D42" s="5" t="inlineStr">
        <is>
          <t>الفائدة المدفوعة</t>
        </is>
      </c>
      <c r="E42" s="25" t="inlineStr">
        <is>
          <t>6,975,354</t>
        </is>
      </c>
      <c r="F42" s="25" t="inlineStr">
        <is>
          <t>7,801,381</t>
        </is>
      </c>
    </row>
    <row r="43">
      <c r="A43" t="inlineStr">
        <is>
          <t>StatementOfCashFlowsIndirectMethod0</t>
        </is>
      </c>
      <c r="D43" s="5" t="inlineStr">
        <is>
          <t>التدفقات النقدية الواردة (الصادرة) الأخرى</t>
        </is>
      </c>
      <c r="E43" s="25" t="inlineStr">
        <is>
          <t>39,153,425</t>
        </is>
      </c>
      <c r="F43" s="25" t="inlineStr">
        <is>
          <t>-9,945,163</t>
        </is>
      </c>
    </row>
    <row r="44">
      <c r="A44" t="inlineStr">
        <is>
          <t>StatementOfCashFlowsIndirectMethod0</t>
        </is>
      </c>
      <c r="D44" s="17" t="inlineStr">
        <is>
          <t>صافي التدفقات النقدية من (المستخدمة في) الانشطة التمويلية</t>
        </is>
      </c>
      <c r="E44" s="26" t="inlineStr">
        <is>
          <t>-19,826,596</t>
        </is>
      </c>
      <c r="F44" s="26" t="inlineStr">
        <is>
          <t>-66,761,878</t>
        </is>
      </c>
    </row>
    <row r="45">
      <c r="A45" t="inlineStr">
        <is>
          <t>StatementOfCashFlowsIndirectMethod0</t>
        </is>
      </c>
      <c r="D45" s="21" t="inlineStr">
        <is>
          <t>صافي الزيادة (النقص) في النقد أو النقد المعادل قبل تأثير تغيرات اسعار الصرف</t>
        </is>
      </c>
      <c r="E45" s="26" t="inlineStr">
        <is>
          <t>2,010,366</t>
        </is>
      </c>
      <c r="F45" s="26" t="inlineStr">
        <is>
          <t>1,914,033</t>
        </is>
      </c>
    </row>
    <row r="46">
      <c r="D46" s="9" t="inlineStr">
        <is>
          <t xml:space="preserve">اثر تغيرات أسعار الصرف على النقد والنقد المعادل </t>
        </is>
      </c>
      <c r="E46" s="9" t="n"/>
      <c r="F46" s="9" t="n"/>
    </row>
    <row r="47">
      <c r="A47" t="inlineStr">
        <is>
          <t>StatementOfCashFlowsIndirectMethod0</t>
        </is>
      </c>
      <c r="D47" s="21" t="inlineStr">
        <is>
          <t>صافي الزيادة (النقص) في النقد والنقد المعادل</t>
        </is>
      </c>
      <c r="E47" s="26" t="inlineStr">
        <is>
          <t>2,010,366</t>
        </is>
      </c>
      <c r="F47" s="26" t="inlineStr">
        <is>
          <t>1,914,033</t>
        </is>
      </c>
    </row>
    <row r="48">
      <c r="A48" t="inlineStr">
        <is>
          <t>StatementOfCashFlowsIndirectMethod0</t>
        </is>
      </c>
      <c r="D48" s="12" t="inlineStr">
        <is>
          <t>النقد والنقد المعادل في بداية الفترة</t>
        </is>
      </c>
      <c r="E48" s="25" t="inlineStr">
        <is>
          <t>2,952,110</t>
        </is>
      </c>
      <c r="F48" s="25" t="inlineStr">
        <is>
          <t>3,487,517</t>
        </is>
      </c>
    </row>
    <row r="49">
      <c r="A49" t="inlineStr">
        <is>
          <t>StatementOfCashFlowsIndirectMethod0</t>
        </is>
      </c>
      <c r="D49" s="12" t="inlineStr">
        <is>
          <t>النقد والنقد المعادل في نهاية الفترة</t>
        </is>
      </c>
      <c r="E49" s="25" t="inlineStr">
        <is>
          <t>4,962,476</t>
        </is>
      </c>
      <c r="F49" s="25" t="inlineStr">
        <is>
          <t>5,401,550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أرباح مدورة</t>
        </is>
      </c>
      <c r="H8" s="4" t="inlineStr">
        <is>
          <t xml:space="preserve">علاوة إصدار </t>
        </is>
      </c>
      <c r="I8" s="4" t="inlineStr">
        <is>
          <t xml:space="preserve">خصم إصدار </t>
        </is>
      </c>
      <c r="J8" s="4" t="inlineStr">
        <is>
          <t xml:space="preserve">أسهم الخزينة </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احتياطي خاص </t>
        </is>
      </c>
      <c r="P8" s="4" t="inlineStr">
        <is>
          <t xml:space="preserve">احتياطي القيمة العادلة </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162,984,303</t>
        </is>
      </c>
      <c r="F9" s="25" t="inlineStr">
        <is>
          <t>96,578,919</t>
        </is>
      </c>
      <c r="G9" s="25" t="inlineStr">
        <is>
          <t>38,905,384</t>
        </is>
      </c>
      <c r="H9" s="25" t="n"/>
      <c r="I9" s="25" t="n"/>
      <c r="J9" s="25" t="n"/>
      <c r="K9" s="25" t="n"/>
      <c r="L9" s="25" t="inlineStr">
        <is>
          <t>27,500,000</t>
        </is>
      </c>
      <c r="M9" s="25" t="n"/>
      <c r="N9" s="25" t="n"/>
      <c r="O9" s="25" t="n"/>
      <c r="P9" s="25" t="n"/>
      <c r="Q9" s="25" t="n"/>
      <c r="R9" s="25" t="n"/>
      <c r="S9" s="25" t="n"/>
      <c r="T9" s="25" t="inlineStr">
        <is>
          <t>162,984,303</t>
        </is>
      </c>
    </row>
    <row r="10">
      <c r="A10" t="inlineStr">
        <is>
          <t>id_SOCE_Layout10</t>
        </is>
      </c>
      <c r="D10" s="18" t="inlineStr">
        <is>
          <t>الربح (الخسارة)</t>
        </is>
      </c>
      <c r="E10" s="25" t="inlineStr">
        <is>
          <t>-9,829,625</t>
        </is>
      </c>
      <c r="F10" s="25" t="n"/>
      <c r="G10" s="25" t="inlineStr">
        <is>
          <t>-9,829,625</t>
        </is>
      </c>
      <c r="H10" s="25" t="n"/>
      <c r="I10" s="25" t="n"/>
      <c r="J10" s="25" t="n"/>
      <c r="K10" s="25" t="n"/>
      <c r="L10" s="25" t="n"/>
      <c r="M10" s="25" t="n"/>
      <c r="N10" s="25" t="n"/>
      <c r="O10" s="25" t="n"/>
      <c r="P10" s="25" t="n"/>
      <c r="Q10" s="25" t="n"/>
      <c r="R10" s="25" t="n"/>
      <c r="S10" s="25" t="n"/>
      <c r="T10" s="25" t="inlineStr">
        <is>
          <t>-9,829,625</t>
        </is>
      </c>
    </row>
    <row r="11">
      <c r="A11" t="inlineStr">
        <is>
          <t>id_SOCE_Layout10</t>
        </is>
      </c>
      <c r="D11" s="19" t="inlineStr">
        <is>
          <t>إجمالي الدخل الشامل</t>
        </is>
      </c>
      <c r="E11" s="26" t="inlineStr">
        <is>
          <t>-9,829,625</t>
        </is>
      </c>
      <c r="F11" s="26" t="n"/>
      <c r="G11" s="26" t="inlineStr">
        <is>
          <t>-9,829,625</t>
        </is>
      </c>
      <c r="H11" s="26" t="n"/>
      <c r="I11" s="26" t="n"/>
      <c r="J11" s="26" t="n"/>
      <c r="K11" s="26" t="n"/>
      <c r="L11" s="26" t="n"/>
      <c r="M11" s="26" t="n"/>
      <c r="N11" s="26" t="n"/>
      <c r="O11" s="26" t="n"/>
      <c r="P11" s="26" t="n"/>
      <c r="Q11" s="26" t="n"/>
      <c r="R11" s="26" t="n"/>
      <c r="S11" s="26" t="n"/>
      <c r="T11" s="26" t="inlineStr">
        <is>
          <t>-9,829,625</t>
        </is>
      </c>
    </row>
    <row r="12">
      <c r="A12" t="inlineStr">
        <is>
          <t>id_SOCE_Layout10</t>
        </is>
      </c>
      <c r="D12" s="17" t="inlineStr">
        <is>
          <t>إجمالي الزيادة (النقص) في حقوق الملكية</t>
        </is>
      </c>
      <c r="E12" s="26" t="inlineStr">
        <is>
          <t>-9,829,625</t>
        </is>
      </c>
      <c r="F12" s="26" t="n"/>
      <c r="G12" s="26" t="inlineStr">
        <is>
          <t>-9,829,625</t>
        </is>
      </c>
      <c r="H12" s="26" t="n"/>
      <c r="I12" s="26" t="n"/>
      <c r="J12" s="26" t="n"/>
      <c r="K12" s="26" t="n"/>
      <c r="L12" s="26" t="n"/>
      <c r="M12" s="26" t="n"/>
      <c r="N12" s="26" t="n"/>
      <c r="O12" s="26" t="n"/>
      <c r="P12" s="26" t="n"/>
      <c r="Q12" s="26" t="n"/>
      <c r="R12" s="26" t="n"/>
      <c r="S12" s="26" t="n"/>
      <c r="T12" s="26" t="inlineStr">
        <is>
          <t>-9,829,625</t>
        </is>
      </c>
    </row>
    <row r="13">
      <c r="A13" t="inlineStr">
        <is>
          <t>id_SOCE_Layout10</t>
        </is>
      </c>
      <c r="D13" s="17" t="inlineStr">
        <is>
          <t>حقوق الملكية في نهاية الفترة</t>
        </is>
      </c>
      <c r="E13" s="26" t="inlineStr">
        <is>
          <t>153,154,678</t>
        </is>
      </c>
      <c r="F13" s="26" t="inlineStr">
        <is>
          <t>96,578,919</t>
        </is>
      </c>
      <c r="G13" s="26" t="inlineStr">
        <is>
          <t>29,075,759</t>
        </is>
      </c>
      <c r="H13" s="26" t="n"/>
      <c r="I13" s="26" t="n"/>
      <c r="J13" s="26" t="n"/>
      <c r="K13" s="26" t="n"/>
      <c r="L13" s="26" t="inlineStr">
        <is>
          <t>27,500,000</t>
        </is>
      </c>
      <c r="M13" s="26" t="n"/>
      <c r="N13" s="26" t="n"/>
      <c r="O13" s="26" t="n"/>
      <c r="P13" s="26" t="n"/>
      <c r="Q13" s="26" t="n"/>
      <c r="R13" s="26" t="n"/>
      <c r="S13" s="26" t="n"/>
      <c r="T13" s="26" t="inlineStr">
        <is>
          <t>153,154,678</t>
        </is>
      </c>
    </row>
    <row r="14"/>
    <row hidden="1" r="15"/>
    <row hidden="1" r="16">
      <c r="A16" t="inlineStr">
        <is>
          <t>ELR#statementofchangesinequity#id_SOCE_Layout1</t>
        </is>
      </c>
    </row>
    <row hidden="1" r="17"/>
    <row hidden="1" r="18"/>
    <row hidden="1" r="19"/>
    <row r="20">
      <c r="D20" s="3" t="inlineStr">
        <is>
          <t>01/01/2025 - 31/03/2025</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المدفوع</t>
        </is>
      </c>
      <c r="G22" s="4" t="inlineStr">
        <is>
          <t>أرباح مدورة</t>
        </is>
      </c>
      <c r="H22" s="4" t="inlineStr">
        <is>
          <t xml:space="preserve">علاوة إصدار </t>
        </is>
      </c>
      <c r="I22" s="4" t="inlineStr">
        <is>
          <t xml:space="preserve">خصم إصدار </t>
        </is>
      </c>
      <c r="J22" s="4" t="inlineStr">
        <is>
          <t xml:space="preserve">أسهم الخزينة </t>
        </is>
      </c>
      <c r="K22" s="4" t="inlineStr">
        <is>
          <t>حصص ملكية أخرى</t>
        </is>
      </c>
      <c r="L22" s="4" t="inlineStr">
        <is>
          <t>احتياطي اجباري</t>
        </is>
      </c>
      <c r="M22" s="4" t="inlineStr">
        <is>
          <t>إحتياطي اختياري</t>
        </is>
      </c>
      <c r="N22" s="4" t="inlineStr">
        <is>
          <t xml:space="preserve">احتياطي عام </t>
        </is>
      </c>
      <c r="O22" s="4" t="inlineStr">
        <is>
          <t xml:space="preserve">احتياطي خاص </t>
        </is>
      </c>
      <c r="P22" s="4" t="inlineStr">
        <is>
          <t xml:space="preserve">احتياطي القيمة العادلة </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5" t="inlineStr">
        <is>
          <t>151,512,123</t>
        </is>
      </c>
      <c r="F23" s="25" t="inlineStr">
        <is>
          <t>91,761,444</t>
        </is>
      </c>
      <c r="G23" s="25" t="inlineStr">
        <is>
          <t>32,250,679</t>
        </is>
      </c>
      <c r="H23" s="25" t="n"/>
      <c r="I23" s="25" t="n"/>
      <c r="J23" s="25" t="n"/>
      <c r="K23" s="25" t="n"/>
      <c r="L23" s="25" t="inlineStr">
        <is>
          <t>27,500,000</t>
        </is>
      </c>
      <c r="M23" s="25" t="n"/>
      <c r="N23" s="25" t="n"/>
      <c r="O23" s="25" t="n"/>
      <c r="P23" s="25" t="n"/>
      <c r="Q23" s="25" t="n"/>
      <c r="R23" s="25" t="n"/>
      <c r="S23" s="25" t="n"/>
      <c r="T23" s="25" t="inlineStr">
        <is>
          <t>151,512,123</t>
        </is>
      </c>
    </row>
    <row r="24">
      <c r="A24" t="inlineStr">
        <is>
          <t>id_SOCE_Layout11</t>
        </is>
      </c>
      <c r="D24" s="18" t="inlineStr">
        <is>
          <t>الربح (الخسارة)</t>
        </is>
      </c>
      <c r="E24" s="25" t="inlineStr">
        <is>
          <t>-10,630,151</t>
        </is>
      </c>
      <c r="F24" s="25" t="n"/>
      <c r="G24" s="25" t="inlineStr">
        <is>
          <t>-10,630,151</t>
        </is>
      </c>
      <c r="H24" s="25" t="n"/>
      <c r="I24" s="25" t="n"/>
      <c r="J24" s="25" t="n"/>
      <c r="K24" s="25" t="n"/>
      <c r="L24" s="25" t="n"/>
      <c r="M24" s="25" t="n"/>
      <c r="N24" s="25" t="n"/>
      <c r="O24" s="25" t="n"/>
      <c r="P24" s="25" t="n"/>
      <c r="Q24" s="25" t="n"/>
      <c r="R24" s="25" t="n"/>
      <c r="S24" s="25" t="n"/>
      <c r="T24" s="25" t="inlineStr">
        <is>
          <t>-10,630,151</t>
        </is>
      </c>
    </row>
    <row r="25">
      <c r="A25" t="inlineStr">
        <is>
          <t>id_SOCE_Layout11</t>
        </is>
      </c>
      <c r="D25" s="19" t="inlineStr">
        <is>
          <t>إجمالي الدخل الشامل</t>
        </is>
      </c>
      <c r="E25" s="26" t="inlineStr">
        <is>
          <t>-10,630,151</t>
        </is>
      </c>
      <c r="F25" s="26" t="n"/>
      <c r="G25" s="26" t="inlineStr">
        <is>
          <t>-10,630,151</t>
        </is>
      </c>
      <c r="H25" s="26" t="n"/>
      <c r="I25" s="26" t="n"/>
      <c r="J25" s="26" t="n"/>
      <c r="K25" s="26" t="n"/>
      <c r="L25" s="26" t="n"/>
      <c r="M25" s="26" t="n"/>
      <c r="N25" s="26" t="n"/>
      <c r="O25" s="26" t="n"/>
      <c r="P25" s="26" t="n"/>
      <c r="Q25" s="26" t="n"/>
      <c r="R25" s="26" t="n"/>
      <c r="S25" s="26" t="n"/>
      <c r="T25" s="26" t="inlineStr">
        <is>
          <t>-10,630,151</t>
        </is>
      </c>
    </row>
    <row r="26">
      <c r="A26" t="inlineStr">
        <is>
          <t>id_SOCE_Layout11</t>
        </is>
      </c>
      <c r="D26" s="17" t="inlineStr">
        <is>
          <t>إجمالي الزيادة (النقص) في حقوق الملكية</t>
        </is>
      </c>
      <c r="E26" s="26" t="inlineStr">
        <is>
          <t>-10,630,151</t>
        </is>
      </c>
      <c r="F26" s="26" t="n"/>
      <c r="G26" s="26" t="inlineStr">
        <is>
          <t>-10,630,151</t>
        </is>
      </c>
      <c r="H26" s="26" t="n"/>
      <c r="I26" s="26" t="n"/>
      <c r="J26" s="26" t="n"/>
      <c r="K26" s="26" t="n"/>
      <c r="L26" s="26" t="n"/>
      <c r="M26" s="26" t="n"/>
      <c r="N26" s="26" t="n"/>
      <c r="O26" s="26" t="n"/>
      <c r="P26" s="26" t="n"/>
      <c r="Q26" s="26" t="n"/>
      <c r="R26" s="26" t="n"/>
      <c r="S26" s="26" t="n"/>
      <c r="T26" s="26" t="inlineStr">
        <is>
          <t>-10,630,151</t>
        </is>
      </c>
    </row>
    <row r="27">
      <c r="A27" t="inlineStr">
        <is>
          <t>id_SOCE_Layout11</t>
        </is>
      </c>
      <c r="D27" s="17" t="inlineStr">
        <is>
          <t>حقوق الملكية في نهاية الفترة</t>
        </is>
      </c>
      <c r="E27" s="26" t="inlineStr">
        <is>
          <t>140,881,972</t>
        </is>
      </c>
      <c r="F27" s="26" t="inlineStr">
        <is>
          <t>91,761,444</t>
        </is>
      </c>
      <c r="G27" s="26" t="inlineStr">
        <is>
          <t>21,620,528</t>
        </is>
      </c>
      <c r="H27" s="26" t="n"/>
      <c r="I27" s="26" t="n"/>
      <c r="J27" s="26" t="n"/>
      <c r="K27" s="26" t="n"/>
      <c r="L27" s="26" t="inlineStr">
        <is>
          <t>27,500,000</t>
        </is>
      </c>
      <c r="M27" s="26" t="n"/>
      <c r="N27" s="26" t="n"/>
      <c r="O27" s="26" t="n"/>
      <c r="P27" s="26" t="n"/>
      <c r="Q27" s="26" t="n"/>
      <c r="R27" s="26" t="n"/>
      <c r="S27" s="26" t="n"/>
      <c r="T27" s="26" t="inlineStr">
        <is>
          <t>140,881,972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2026-05-24T08:30:38Z</dcterms:created>
  <dcterms:modified xsi:type="dcterms:W3CDTF">2026-05-24T08:30:39Z</dcterms:modified>
</cp:coreProperties>
</file>