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Fin"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id_SubclassificationAssets_Layout125</t>
        </is>
      </c>
      <c r="F1" t="inlineStr">
        <is>
          <t>id_SubclassificationAssets_Layout125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3" t="inlineStr">
        <is>
          <t>الرصيد في بداية الفترة</t>
        </is>
      </c>
      <c r="E10" s="26" t="inlineStr">
        <is>
          <t>243,669</t>
        </is>
      </c>
      <c r="F10" s="26" t="n"/>
      <c r="G10" s="26" t="n"/>
      <c r="H10" s="26" t="inlineStr">
        <is>
          <t>243,669</t>
        </is>
      </c>
    </row>
    <row r="11">
      <c r="A11" t="inlineStr">
        <is>
          <t>id_SubclassificationAssets_Layout10</t>
        </is>
      </c>
      <c r="D11" s="13" t="inlineStr">
        <is>
          <t>الاستبعادات</t>
        </is>
      </c>
      <c r="E11" s="26" t="inlineStr">
        <is>
          <t>1,171</t>
        </is>
      </c>
      <c r="F11" s="26" t="n"/>
      <c r="G11" s="26" t="n"/>
      <c r="H11" s="26" t="inlineStr">
        <is>
          <t>1,171</t>
        </is>
      </c>
    </row>
    <row r="12">
      <c r="A12" t="inlineStr">
        <is>
          <t>id_SubclassificationAssets_Layout10</t>
        </is>
      </c>
      <c r="D12" s="15" t="inlineStr">
        <is>
          <t>الرصيد في نهاية الفترة</t>
        </is>
      </c>
      <c r="E12" s="27" t="inlineStr">
        <is>
          <t>242,498</t>
        </is>
      </c>
      <c r="F12" s="27" t="n"/>
      <c r="G12" s="27" t="n"/>
      <c r="H12" s="27" t="inlineStr">
        <is>
          <t>242,498</t>
        </is>
      </c>
    </row>
    <row r="13">
      <c r="A13" t="inlineStr">
        <is>
          <t>id_SubclassificationAssets_Layout10</t>
        </is>
      </c>
      <c r="D13" s="17" t="inlineStr">
        <is>
          <t>صافي القيمة الدفترية في نهاية الفترة</t>
        </is>
      </c>
      <c r="E13" s="27" t="inlineStr">
        <is>
          <t>242,498</t>
        </is>
      </c>
      <c r="F13" s="27" t="n"/>
      <c r="G13" s="27" t="n"/>
      <c r="H13" s="27" t="inlineStr">
        <is>
          <t>242,498</t>
        </is>
      </c>
    </row>
    <row r="14"/>
    <row hidden="1" r="15"/>
    <row hidden="1" r="16">
      <c r="A16" t="inlineStr">
        <is>
          <t>ELR#notessubclassificationsofassets#id_SubclassificationAssets_Layout1</t>
        </is>
      </c>
    </row>
    <row hidden="1" r="17"/>
    <row hidden="1" r="18"/>
    <row hidden="1" r="19"/>
    <row r="20">
      <c r="D20" s="3" t="inlineStr">
        <is>
          <t>01/01/2025 - 31/12/2025</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id_SubclassificationAssets_Layout11</t>
        </is>
      </c>
      <c r="D24" s="13" t="inlineStr">
        <is>
          <t>الرصيد في بداية الفترة</t>
        </is>
      </c>
      <c r="E24" s="26" t="inlineStr">
        <is>
          <t>248,418</t>
        </is>
      </c>
      <c r="F24" s="26" t="n"/>
      <c r="G24" s="26" t="n"/>
      <c r="H24" s="26" t="inlineStr">
        <is>
          <t>248,418</t>
        </is>
      </c>
    </row>
    <row r="25">
      <c r="A25" t="inlineStr">
        <is>
          <t>id_SubclassificationAssets_Layout11</t>
        </is>
      </c>
      <c r="D25" s="13" t="inlineStr">
        <is>
          <t>الاستبعادات</t>
        </is>
      </c>
      <c r="E25" s="26" t="inlineStr">
        <is>
          <t>4,749</t>
        </is>
      </c>
      <c r="F25" s="26" t="n"/>
      <c r="G25" s="26" t="n"/>
      <c r="H25" s="26" t="inlineStr">
        <is>
          <t>4,749</t>
        </is>
      </c>
    </row>
    <row r="26">
      <c r="A26" t="inlineStr">
        <is>
          <t>id_SubclassificationAssets_Layout11</t>
        </is>
      </c>
      <c r="D26" s="15" t="inlineStr">
        <is>
          <t>الرصيد في نهاية الفترة</t>
        </is>
      </c>
      <c r="E26" s="27" t="inlineStr">
        <is>
          <t>243,669</t>
        </is>
      </c>
      <c r="F26" s="27" t="n"/>
      <c r="G26" s="27" t="n"/>
      <c r="H26" s="27" t="inlineStr">
        <is>
          <t>243,669</t>
        </is>
      </c>
    </row>
    <row r="27">
      <c r="A27" t="inlineStr">
        <is>
          <t>id_SubclassificationAssets_Layout11</t>
        </is>
      </c>
      <c r="D27" s="17" t="inlineStr">
        <is>
          <t>صافي القيمة الدفترية في نهاية الفترة</t>
        </is>
      </c>
      <c r="E27" s="27" t="inlineStr">
        <is>
          <t>243,669</t>
        </is>
      </c>
      <c r="F27" s="27" t="n"/>
      <c r="G27" s="27" t="n"/>
      <c r="H27" s="27" t="inlineStr">
        <is>
          <t>243,669</t>
        </is>
      </c>
    </row>
    <row r="28"/>
    <row hidden="1" r="29"/>
    <row hidden="1" r="30">
      <c r="A30" t="inlineStr">
        <is>
          <t>ELR#notessubclassificationsofassets#id_SubclassificationAssets_Layout6</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id_SubclassificationAssets_Layout62</t>
        </is>
      </c>
      <c r="D37" s="17" t="inlineStr">
        <is>
          <t>إجمالي نقد في الصندوق ولدى البنوك</t>
        </is>
      </c>
      <c r="E37" s="27" t="inlineStr">
        <is>
          <t>924,331</t>
        </is>
      </c>
      <c r="F37" s="27" t="inlineStr">
        <is>
          <t>1,954,718</t>
        </is>
      </c>
    </row>
    <row r="38"/>
    <row hidden="1" r="39"/>
    <row hidden="1" r="40">
      <c r="A40" t="inlineStr">
        <is>
          <t>ELR#notessubclassificationsofassets#id_SubclassificationAssets_Layout7</t>
        </is>
      </c>
    </row>
    <row hidden="1" r="41"/>
    <row hidden="1" r="42"/>
    <row hidden="1" r="43"/>
    <row r="44">
      <c r="D44" s="3" t="n"/>
      <c r="E44" s="25" t="n"/>
      <c r="F44" s="23" t="n"/>
    </row>
    <row r="45">
      <c r="D45" s="4" t="n"/>
      <c r="E45" s="3" t="inlineStr">
        <is>
          <t>31/03/2026</t>
        </is>
      </c>
      <c r="F45" s="3" t="inlineStr">
        <is>
          <t>31/12/2025</t>
        </is>
      </c>
    </row>
    <row r="46">
      <c r="D46" s="4" t="n"/>
      <c r="E46" s="4" t="inlineStr">
        <is>
          <t>قيمة</t>
        </is>
      </c>
      <c r="F46" s="4" t="inlineStr">
        <is>
          <t>قيمة</t>
        </is>
      </c>
    </row>
    <row r="47">
      <c r="A47" t="inlineStr">
        <is>
          <t>id_SubclassificationAssets_Layout73</t>
        </is>
      </c>
      <c r="D47" s="17" t="inlineStr">
        <is>
          <t>صافي  الذمم التجارية والذمم لأخرى المدينة المتداولة</t>
        </is>
      </c>
      <c r="E47" s="27" t="inlineStr">
        <is>
          <t>3,390,557</t>
        </is>
      </c>
      <c r="F47" s="27" t="inlineStr">
        <is>
          <t>3,634,864</t>
        </is>
      </c>
    </row>
    <row r="48"/>
    <row hidden="1" r="49"/>
    <row hidden="1" r="50">
      <c r="A50" t="inlineStr">
        <is>
          <t>ELR#notessubclassificationsofassets#id_SubclassificationAssets_Layout10</t>
        </is>
      </c>
    </row>
    <row hidden="1" r="51"/>
    <row hidden="1" r="52"/>
    <row hidden="1" r="53"/>
    <row r="54">
      <c r="D54" s="3" t="n"/>
      <c r="E54" s="25" t="n"/>
      <c r="F54" s="23" t="n"/>
    </row>
    <row r="55">
      <c r="D55" s="4" t="n"/>
      <c r="E55" s="3" t="inlineStr">
        <is>
          <t>31/03/2026</t>
        </is>
      </c>
      <c r="F55" s="3" t="inlineStr">
        <is>
          <t>31/12/2025</t>
        </is>
      </c>
    </row>
    <row r="56">
      <c r="D56" s="4" t="n"/>
      <c r="E56" s="4" t="inlineStr">
        <is>
          <t>قيمة</t>
        </is>
      </c>
      <c r="F56" s="4" t="inlineStr">
        <is>
          <t>قيمة</t>
        </is>
      </c>
    </row>
    <row r="57">
      <c r="A57" t="inlineStr">
        <is>
          <t>id_SubclassificationAssets_Layout104</t>
        </is>
      </c>
      <c r="D57" s="17" t="inlineStr">
        <is>
          <t>المخزون المتداول بالصافي</t>
        </is>
      </c>
      <c r="E57" s="27" t="inlineStr">
        <is>
          <t>5,407,984</t>
        </is>
      </c>
      <c r="F57" s="27" t="inlineStr">
        <is>
          <t>5,137,445</t>
        </is>
      </c>
    </row>
    <row r="58"/>
    <row hidden="1" r="59"/>
    <row hidden="1" r="60">
      <c r="A60" t="inlineStr">
        <is>
          <t>ELR#notessubclassificationsofassets#id_SubclassificationAssets_Layout12</t>
        </is>
      </c>
    </row>
    <row hidden="1" r="61"/>
    <row hidden="1" r="62"/>
    <row hidden="1" r="63"/>
    <row r="64">
      <c r="D64" s="3" t="n"/>
      <c r="E64" s="25" t="n"/>
      <c r="F64" s="23" t="n"/>
    </row>
    <row r="65">
      <c r="D65" s="4" t="n"/>
      <c r="E65" s="3" t="inlineStr">
        <is>
          <t>31/03/2026</t>
        </is>
      </c>
      <c r="F65" s="3" t="inlineStr">
        <is>
          <t>31/12/2025</t>
        </is>
      </c>
    </row>
    <row r="66">
      <c r="D66" s="4" t="n"/>
      <c r="E66" s="4" t="inlineStr">
        <is>
          <t>قيمة</t>
        </is>
      </c>
      <c r="F66" s="4" t="inlineStr">
        <is>
          <t>قيمة</t>
        </is>
      </c>
    </row>
    <row r="67">
      <c r="A67" t="inlineStr">
        <is>
          <t>id_SubclassificationAssets_Layout125</t>
        </is>
      </c>
      <c r="D67" s="17" t="inlineStr">
        <is>
          <t>إجمالي الموجودات الاخرى</t>
        </is>
      </c>
      <c r="E67" s="27" t="inlineStr">
        <is>
          <t>1,691,160</t>
        </is>
      </c>
      <c r="F67" s="27" t="inlineStr">
        <is>
          <t>1,103,019</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4:F44"/>
    <mergeCell ref="D6:H6"/>
    <mergeCell ref="D54:F54"/>
    <mergeCell ref="D20:H20"/>
    <mergeCell ref="E21:H21"/>
    <mergeCell ref="E22:F22"/>
    <mergeCell ref="D64:F64"/>
    <mergeCell ref="C4:H4"/>
    <mergeCell ref="E8:F8"/>
    <mergeCell ref="E7:H7"/>
    <mergeCell ref="D34:F34"/>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7" t="inlineStr">
        <is>
          <t>1,633,780</t>
        </is>
      </c>
      <c r="F17" s="27" t="inlineStr">
        <is>
          <t>2,572,110</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D21" s="9" t="inlineStr">
        <is>
          <t xml:space="preserve">مطلوبات متداولة متفرقة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الإيراد من مبيعات البضاعة</t>
        </is>
      </c>
      <c r="E9" s="27" t="inlineStr">
        <is>
          <t>1,917,903</t>
        </is>
      </c>
      <c r="F9" s="27" t="inlineStr">
        <is>
          <t>1,694,604</t>
        </is>
      </c>
    </row>
    <row r="10">
      <c r="A10" t="inlineStr">
        <is>
          <t>id_AnalysisIncomeExpenseByFunc_Layout10</t>
        </is>
      </c>
      <c r="D10" s="18" t="inlineStr">
        <is>
          <t>مبيعات محلية</t>
        </is>
      </c>
      <c r="E10" s="26" t="inlineStr">
        <is>
          <t>1,917,903</t>
        </is>
      </c>
      <c r="F10" s="26" t="inlineStr">
        <is>
          <t>1,694,604</t>
        </is>
      </c>
    </row>
    <row r="11">
      <c r="A11" t="inlineStr">
        <is>
          <t>id_AnalysisIncomeExpenseByFunc_Layout10</t>
        </is>
      </c>
      <c r="D11" s="15" t="inlineStr">
        <is>
          <t xml:space="preserve">مجموع الإيرادات </t>
        </is>
      </c>
      <c r="E11" s="27" t="inlineStr">
        <is>
          <t>1,917,903</t>
        </is>
      </c>
      <c r="F11" s="27" t="inlineStr">
        <is>
          <t>1,694,604</t>
        </is>
      </c>
    </row>
    <row r="12">
      <c r="A12" t="inlineStr">
        <is>
          <t>id_AnalysisIncomeExpenseByFunc_Layout10</t>
        </is>
      </c>
      <c r="D12" s="13" t="inlineStr">
        <is>
          <t>مصاريف التصنيع</t>
        </is>
      </c>
      <c r="E12" s="26" t="inlineStr">
        <is>
          <t>1,173,685</t>
        </is>
      </c>
      <c r="F12" s="26" t="inlineStr">
        <is>
          <t>1,047,457</t>
        </is>
      </c>
    </row>
    <row r="13">
      <c r="A13" t="inlineStr">
        <is>
          <t>id_AnalysisIncomeExpenseByFunc_Layout10</t>
        </is>
      </c>
      <c r="D13" s="15" t="inlineStr">
        <is>
          <t>كلفة البضاعة المصنعة</t>
        </is>
      </c>
      <c r="E13" s="27" t="inlineStr">
        <is>
          <t>1,173,685</t>
        </is>
      </c>
      <c r="F13" s="27" t="inlineStr">
        <is>
          <t>1,047,457</t>
        </is>
      </c>
    </row>
    <row r="14">
      <c r="A14" t="inlineStr">
        <is>
          <t>id_AnalysisIncomeExpenseByFunc_Layout10</t>
        </is>
      </c>
      <c r="D14" s="13" t="inlineStr">
        <is>
          <t>البضاعة الجاهزة رصيد أول الفترة</t>
        </is>
      </c>
      <c r="E14" s="26" t="n"/>
      <c r="F14" s="26" t="inlineStr">
        <is>
          <t>0</t>
        </is>
      </c>
    </row>
    <row r="15">
      <c r="A15" t="inlineStr">
        <is>
          <t>id_AnalysisIncomeExpenseByFunc_Layout10</t>
        </is>
      </c>
      <c r="D15" s="13" t="inlineStr">
        <is>
          <t>البضاعة الجاهزة رصيد آخر الفترة</t>
        </is>
      </c>
      <c r="E15" s="26" t="n"/>
      <c r="F15" s="26" t="inlineStr">
        <is>
          <t>0</t>
        </is>
      </c>
    </row>
    <row r="16">
      <c r="A16" t="inlineStr">
        <is>
          <t>id_AnalysisIncomeExpenseByFunc_Layout10</t>
        </is>
      </c>
      <c r="D16" s="15" t="inlineStr">
        <is>
          <t>إجمالي كلفة المبيعات</t>
        </is>
      </c>
      <c r="E16" s="27" t="inlineStr">
        <is>
          <t>1,173,685</t>
        </is>
      </c>
      <c r="F16" s="27" t="inlineStr">
        <is>
          <t>1,047,457</t>
        </is>
      </c>
    </row>
    <row r="17">
      <c r="A17" t="inlineStr">
        <is>
          <t>id_AnalysisIncomeExpenseByFunc_Layout10</t>
        </is>
      </c>
      <c r="D17" s="15" t="inlineStr">
        <is>
          <t>إجمالي مصاريف التصنيع</t>
        </is>
      </c>
      <c r="E17" s="27" t="inlineStr">
        <is>
          <t>1,173,685</t>
        </is>
      </c>
      <c r="F17" s="27" t="inlineStr">
        <is>
          <t>1,047,457</t>
        </is>
      </c>
    </row>
    <row r="18">
      <c r="A18" t="inlineStr">
        <is>
          <t>id_AnalysisIncomeExpenseByFunc_Layout10</t>
        </is>
      </c>
      <c r="D18" s="15" t="inlineStr">
        <is>
          <t>مجموع الإيرادات الأخرى</t>
        </is>
      </c>
      <c r="E18" s="27" t="inlineStr">
        <is>
          <t>369,537</t>
        </is>
      </c>
      <c r="F18" s="27" t="inlineStr">
        <is>
          <t>384,203</t>
        </is>
      </c>
    </row>
    <row r="19">
      <c r="A19" t="inlineStr">
        <is>
          <t>id_AnalysisIncomeExpenseByFunc_Layout10</t>
        </is>
      </c>
      <c r="D19" s="15" t="inlineStr">
        <is>
          <t xml:space="preserve">إجمالي المصاريف الإدارية والعمومية </t>
        </is>
      </c>
      <c r="E19" s="27" t="inlineStr">
        <is>
          <t>236,616</t>
        </is>
      </c>
      <c r="F19" s="27" t="inlineStr">
        <is>
          <t>242,790</t>
        </is>
      </c>
    </row>
    <row r="20">
      <c r="A20" t="inlineStr">
        <is>
          <t>id_AnalysisIncomeExpenseByFunc_Layout10</t>
        </is>
      </c>
      <c r="D20" s="15" t="inlineStr">
        <is>
          <t>إجمالي مصاريف البيع والتوزيع</t>
        </is>
      </c>
      <c r="E20" s="27" t="inlineStr">
        <is>
          <t>332,586</t>
        </is>
      </c>
      <c r="F20" s="27" t="inlineStr">
        <is>
          <t>268,506</t>
        </is>
      </c>
    </row>
    <row r="21">
      <c r="A21" t="inlineStr">
        <is>
          <t>id_AnalysisIncomeExpenseByFunc_Layout10</t>
        </is>
      </c>
      <c r="D21" s="15" t="inlineStr">
        <is>
          <t>إجمالي المصاريف التشغيلية الاخرى</t>
        </is>
      </c>
      <c r="E21" s="27" t="inlineStr">
        <is>
          <t>2,872</t>
        </is>
      </c>
      <c r="F21" s="27" t="inlineStr">
        <is>
          <t>24,175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General Investment Company (Public Shareholding Company) was established and registered under No. (117) on 26 November 1977, in accordance with the Companies Law No. (13) for the year 1964. The Company increased its capital multiple times to become 10,000,000 shares at a par value of JD 1 per share. The Company’s headquarters is located in Amman, Jabal Amman ,Zahran Street, Abu Jaber’s Building. P.O. Box 8050, Amman 11121 Jordan. On 16 July 2007, the Company obtained the approval of the Ministry of Industry and Trade to merge the Company with Arabian Beer Factory Company. The Company’s objectives are to conduct all industrial activities, real estate activities, and any other related investing activities for the purpose of generating profit, including the following: Carry out the production, manufacturing and distribution of regular refreshments, soft drinks, mineral water, beer, malt, ice, carbon dioxide; and to import any complementary raw materials.Own and use any trademarks, invention rights, or royalties, as the Company deems appropriate, to accomplish its objectives.Own and manage movable and immovable properties provided that the acquisition of land is not intended for trade or gain purposes.Conduct commercial, manufacturing and agricultural activities, as the Company deems necessary, to achieve its objectives. During the year 2019, the Company terminated its agreement with Saad Abu Jaber who was the exclusive distributor for the Company in the local market. The Company became the main distributor of all its products after that date. The Company manufactures some of its products under a franchise agreement with Heineken - Netherlands (Shareholder), in addition to Henninger – Germany for a specific franchise fee, granting the Company the exclusive franchise to use trademarks in geographical areas designated for the sale of some products produced by the Company. The Agreement obligates the Company to market some of its produced products according to the franchise agreement and to an annual marketing plan that aims to increase sales and to meet demand appropriately. The interim condensed consolidated financial statements have been approved by the Board of Directors of the Company on 22 April 2026.</t>
        </is>
      </c>
      <c r="F11" s="11" t="inlineStr">
        <is>
          <t>(1)	عام  تأسست شركة الاستثمارات العامة المساهمة العامة المحدودة وسجلت في سجل الشركات المساهمة العامة تحت رقم (117) بتاريخ 26 تشرين الثاني 1977 بموجب قانون الشركات رقم (13) لسنة 1964، قامت الشركة بزيادة رأسمالها على عدة مراحل ليصبح 10 مليون سهم بقيمة إسمية بقيمة دينار واحد لكل سهم. إن مركز الشركة في مدينة عمان منطقة جبل عمان، شارع زهـران، بناية أبو جابر، ص.ب. 8050 عمان 11121 الاردن. تم الحصول على موافقة وزارة الصناعة والتجارة على دمج شركة مصانع البيرة العربية مع الشركة بتاريخ 16 تموز 2007.  إن غايات الشركة القيام بكافة أعمال الاستثمار الصناعي والعقاري وأي عمل استثماري آخر يستهدف تحقيق الربح ومن هذه الغايات ما يلي: 1 -	القيام بعمليات إنتاج وتصنيع وتوزيع المرطبات العادية والمشروبات الغازية والمياه المعدنية والبيرة والملط والثلج وأكسيد الكربون واستيراد أية مواد أولية مكملة لها.2 -	امتلاك واستغلال أية علامات تجارية أو حقوق اختراع أو امتيازات تراها مناسبة لتحقيق غاياتها.3 -	امتلاك الأموال المنقولة وغير المنقولة وادارة هذه الأموال شريطة ألا يكون شراء الأراضي بقصد الإحراز أو الاتجار بها.4 -	القيام بالأعمال التجارية والصناعية والزراعية التي تراها الشركة ضرورية لتحقيق غاياتها. قامت الشركة بفسخ الاتفاقية مع شركة سعد أبو جابر خلال العام 2019 والتي كانت تمثل الموزع الحصري للشركة في السوق المحلي حيث اصبحت شركة الاستثمارات العامة الموزع الرئيسي لكافة منتجاتها بعد ذلك التاريخ.  تقوم الشركة بتصنيع بعض منتجاتها بناء على اتفاقية امتياز مع شركة هاينكن – هولندا (مساهم) بالإضافة إلى شركة هننجر – المانيا مقابل رسوم امتياز محددة بحيث منحت للشركة حق الامتياز الحصري لاستخدام العلامات التجارية في المناطق الجغرافية المخصصة للبيع لبعض المنتجات التي يتم تصنيعها. تنص الاتفاقية أنه يتوجب على الشركة تسويق بعض منتجاتها المصنعة بموجب اتفاقية الامتياز بموجب خطة تسويقية سنوية تهدف الى زيادة المبيعات وتلبية الطلب بشكل ملائم. تم إقرار هذه القوائم المالية المرحلية الموحدة المختصرة من قبل مجلس إدارة الشركة في جلسته المنعقدة بتاريخ 
22 نيسان 2026.</t>
        </is>
      </c>
    </row>
    <row r="12">
      <c r="A12" t="inlineStr">
        <is>
          <t>NotesListOfNotes0</t>
        </is>
      </c>
      <c r="D12" s="10" t="inlineStr">
        <is>
          <t xml:space="preserve">الافصاح عن التغيرات في السياسات المحاسبية </t>
        </is>
      </c>
      <c r="E12" s="11" t="inlineStr">
        <is>
          <t xml:space="preserve"> (2-3)	Changes In Accounting policies The accounting policies used in the preparation of the interim condensed consolidated financial statements are consistent with those used in the preparation of the annual consolidated financial statements for the year ended 31 December 2025, except for the following amendments on the standards effective as of 1 January 2026: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Group’s interim condensed consolidated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Group’s financial performance and cash flows The amendments had no material impact on the Group’s interim condensed consolidated financial statements.</t>
        </is>
      </c>
      <c r="F12" s="11" t="inlineStr">
        <is>
          <t xml:space="preserve">(2-3)   التغيرات في السياسات المحاسبية إن السياسات المحاسبية المتبعة في إعداد القوائم المالية المرحلية الموحدة المختصرة متفقة مع تلك التي اتبعت في إعداد القوائم المالية الموحدة للسنة المنتهية في 31 كانون الأول 2025، باستثناء أن المجموعة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للموجودات المالية التي تحتوي على ميزات بيئية واجتماعية وحوكمة الشركات وميزات مشابهة.توضيحات حول ما يمثل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الموحدة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لم يكن لهذه التعديلات أثر جوهري على القوائم المالية المرحلية الموحدة المختصرة للشركة.
</t>
        </is>
      </c>
    </row>
    <row r="13">
      <c r="A13" t="inlineStr">
        <is>
          <t>NotesListOfNotes0</t>
        </is>
      </c>
      <c r="D13" s="10" t="inlineStr">
        <is>
          <t xml:space="preserve">الافصاح عن أساس إعداد البيانات المالية </t>
        </is>
      </c>
      <c r="E13" s="11" t="inlineStr">
        <is>
          <t xml:space="preserve"> (2-1)	Basis of preparation  The accompanying interim condensed consolidated financial statements as of 31 March 2025 have been prepared in accordance with International Accounting Standard 34 “Interim Financial Reporting”. The interim condensed consolidated financial statements are prepared under the historical cost convention except for financial assets at fair value through other comprehensive income which have been measured at fair value at the interim condensed consolidated financial statements date. The interim condensed consolidated financial statements have been presented in Jordanian Dinars ”JD” which is the functional currency of the Group. The interim condensed consolidated financial statements do not contain all information and disclosures to the financial statements required in the annual financial statements prepared in accordance with International Financial Reporting Standards and should be read in conjunction with the Group’s annual financial statements as at 31 December 2025. In addition, the results for the three months ended 31 March 2026 are not necessarily indicative of the results that may be expected for the financial year ending 31 December 2026.</t>
        </is>
      </c>
      <c r="F13" s="11" t="inlineStr">
        <is>
          <t xml:space="preserve">(2-1)	أسس الإعداد  تم إعداد القوائم المالية المرحلية الموحدة المختصرة للمجموعة للثلاثة أشهر المنتهية في 31 آذار 2026 وفقاً لمعيار المحاسبة الدولي رقم (34)، التقارير المالية المرحلية. تم اعداد القوائم المالية المرحلية الموحدة المختصرة وفقا لمبدأ الكلفة التاريخية باستثناء الموجودات المالية بالقيمة العادلة من خلال الدخل الشامل الاخر والتي تظهر بالقيمة العادلة بتاريخ القوائم المالية المرحلية الموحدة المختصرة.  ان الدينار الأردني هو عملة إظهار المعلومات المالية المرحلية الموحدة المختصرة والذي يمثل العملة الرئيسية للمجموعة. إن القوائم المالية المرحلية الموحدة المختصرة لا تتضمن كافة المعلومات والإيضاحات المطلوبة في القوائم المالية السنوية والمعدة وفقا لمعايير التقارير المالية الدولية ويجب أن تقرأ مع التقرير السنوي للمجموعة كما في 31 كانون الأول 2025. كما أن نتائج الأعمال للثلاثة أشهر المنتهية في 31 آذار 2026 لا تمثل بالضرورة مؤشرا على النتائج المتوقعة للسنة المالية التي ستنتهي في 31 كانون الأول 2026.
</t>
        </is>
      </c>
    </row>
    <row r="14">
      <c r="A14" t="inlineStr">
        <is>
          <t>NotesListOfNotes0</t>
        </is>
      </c>
      <c r="D14" s="10" t="inlineStr">
        <is>
          <t xml:space="preserve">الافصاح عن أساس التوحيد </t>
        </is>
      </c>
      <c r="E14" s="11" t="inlineStr">
        <is>
          <t xml:space="preserve"> (2-2) Basis of consolidation The interim condensed consolidated financial statements comprise the financial statements of General Investment Company (the Company) and following subsidiaries (together the Group):  Country of incorporationPercentage of ownership Capital31 March2026 31 December 2025 JD          Jordanian Mutamayizah Distribution Company75,000Jordan100% 100%Jordanian Network Company forDistribution and E- Marketing10,000Jordan100% 100% 85,000     Control is achieved when the Group is exposed, or has rights, to variable returns from its involvement with the subsidiary and has the ability to affect those returns through its power over the subsidiary.
Group controls an investee only if the Group has:Power over the investee (i.e., existing rights that give it the current ability to direct the relevant activities of the investee).Exposure, or rights, to variable returns from its involvement with the investee.The ability to use its power over the investee to affect its returns. When the Group has less than a majority of the voting or similar rights of an investee, the Group considers all relevant facts and circumstances in assessing whether it has power over an investee, including:The contractual arrangement with the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  Consolidation of a subsidiary begins when the Group obtains control over the subsidiary and ceases when the Group loses control of the subsidiary. Assets, liabilities, income and expenses of a subsidiary acquired or disposed of during the year are included in the consolidated statement of income from the date the Group gains control until the date the Group ceases to control the subsidiary.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 line with the Group’s accounting policies. All intra-group assets and liabilities, equity, income, expenses, profits and losses relating to transactions between members of the Group are eliminated. The effect of a change in the ownership percentage in the subsidiary that does not result in a loss of control is recognized in equity. When control of a subsidiary is lost, the Group: Derecognises the assets (including goodwill) and liabilities of the subsidiary;Derecognises the carrying amount of any non-controlling interest;Derecognises the translation reserve of the foreign currenciesRecognises the fair value of the consideration received;Recognises the fair value of any investment retained in the subsidiary;Recognises profit or loss resulting from controlling loss; andReclassifies the company’s share of components previously recognised in other comprehensive income to profit or loss. (If any) 
</t>
        </is>
      </c>
      <c r="F14" s="11" t="inlineStr">
        <is>
          <t>(2-2)	أسس توحيد القوائم المالية  تتضمن القوائم المالية المرحلية الموحدة المختصرة القوائم المالية لشركة الاستثمارات العامة المساهمة العامة المحدودة (الشركة) والشركة التابعة التالية (ويشار إليهم معاً بالمجموعة):   بلد المنشأنسبة التملك رأس المال31 آذار 2026 31 كانون الأول 2025 دينار          الشركة الأردنية المتميزة للتوزيع والوكالات75,000الأردن100٪ 100٪شركة الشبكة الاردنية للتوزيع والتسويق الإلكتروني10,000الأردن100٪ 100٪ 85,000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المختصرة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بما يلي: -	إلغاء الاعتراف بموجودات (بما فيها الشهرة) ومطلوبات الشركة التابعة-	إلغاء الاعتراف بحقوق غير المسيطرين-	إلغاء الاعتراف باحتياطي ترجمة العملات الأجنبية-	الاعتراف بالقيمة العادلة للمبالغ المستلمة-	الاعتراف بالقيمة العادلة للاستثمار المحتفظ به في الشركة التابعة-	الاعتراف بالأرباح أو الخسائر الناتجة عن عملية فقدان السيطرة-	إعادة تصنيف حصة الشركة التي تم تسجيلها سابقاً في بنود الدخل الشامل الأخرى إلى الأرباح والخسائر (إن وجدت).</t>
        </is>
      </c>
    </row>
    <row r="15">
      <c r="A15" t="inlineStr">
        <is>
          <t>NotesListOfNotes0</t>
        </is>
      </c>
      <c r="D15" s="10" t="inlineStr">
        <is>
          <t xml:space="preserve">الافصاح عن استخدام التقديرات  </t>
        </is>
      </c>
      <c r="E15" s="11" t="inlineStr">
        <is>
          <t>2-4)	Use of Estimates The preparation of the interim condensed consolidated financial statements requires management of the Group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of the Group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t>
        </is>
      </c>
      <c r="F15" s="11" t="inlineStr">
        <is>
          <t>(2-4)	استخدام التقديرات إن إعداد القوائم المالية المرحلية الموحدة المختصرة وتطبيق السياسات المحاسبية يتطلب من إدارة المجموعة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المجموعة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t>
        </is>
      </c>
    </row>
    <row r="16">
      <c r="A16" t="inlineStr">
        <is>
          <t>NotesListOfNotes0</t>
        </is>
      </c>
      <c r="D16" s="10" t="inlineStr">
        <is>
          <t xml:space="preserve">الإفصاح عن الممتلكات والآلات والمعدات </t>
        </is>
      </c>
      <c r="E16" s="11" t="inlineStr">
        <is>
          <t xml:space="preserve"> (4)	Property and equipment, net During the three months period ending on 31 March 2026, the Group purchased property and equipment at a cost of JD 119,631 (31 March 2025: JD 3,790). </t>
        </is>
      </c>
      <c r="F16" s="11" t="inlineStr">
        <is>
          <t xml:space="preserve"> (4)	ممتلكات ومعدات، بالصافي قامت المجموعة خلال فترة الثلاثة أشهر المنتهية في 31 آذار 2026 بشراء ممتلكات ومعدات بكلفة 119,631 دينار (31 آذار 2025: 3,790 دينار).</t>
        </is>
      </c>
    </row>
    <row r="17">
      <c r="A17" t="inlineStr">
        <is>
          <t>NotesListOfNotes0</t>
        </is>
      </c>
      <c r="D17" s="10" t="inlineStr">
        <is>
          <t xml:space="preserve">الإفصاح عن الاستثمارات العقارية </t>
        </is>
      </c>
      <c r="E17" s="11" t="inlineStr">
        <is>
          <t xml:space="preserve"> (7)	Investment properties, Net  This item represents an investment in land and leased property. The fair value of real estate investment is estimated at JD 596,450 according to the latest 	real estate valuation available on 23 February 2026.</t>
        </is>
      </c>
      <c r="F17" s="11" t="inlineStr">
        <is>
          <t xml:space="preserve"> (7)	استثمارات عقارية، بالصافي يمثل هذا البند استثمار في أرض وعقار مؤجر. تقدر القيمة العادلة للاستثمارات العقارية بمبلغ 596.450 دينار وفق أحدث تقييم عقاري متوفر كما في 23 شباط 2026.</t>
        </is>
      </c>
    </row>
    <row r="18">
      <c r="A18" t="inlineStr">
        <is>
          <t>NotesListOfNotes0</t>
        </is>
      </c>
      <c r="D18" s="10" t="inlineStr">
        <is>
          <t xml:space="preserve">الإفصاح عن الموجودات المالية بالقيمة العادلة من خلال الدخل الشامل الآخر </t>
        </is>
      </c>
      <c r="E18" s="11" t="inlineStr">
        <is>
          <t xml:space="preserve"> (6)	Financial assets at fair value through other comprehensive income This item consists of the following: 31 March202631 December 2025 JDJD (Unaudited)(Audited)   Quoted corporate shares *14,718,24615,453,151Unquoted corporate shares 1,747,4621,747,462 16,465,70817,200,613 *	This item includes an investment with a fair value of JD 15,600 as of 31 March 2026, restricted against the board of directors’ membership in the investee Company (JD 14,200 as of 31 December 2025).</t>
        </is>
      </c>
      <c r="F18" s="11" t="inlineStr">
        <is>
          <t>(6)	موجودات مالية بالقيمة العادلة من خلال الدخل الشامل الآخر يتكون هذا البند مما يلي: 31 آذار31 كانون الأول 20262025 دينـاردينـار (غير مدققة)(مدققة)   أسهم شركات متداولة *14,718,24615,453,151أسهم شركات غير متداولة 1,747,4621,747,462 16,465,70817,200,613 *	يتضمن هذا البند استثمار قيمته العادلة 15,600 دينار كما في 31 آذار 2026 محتجز مقابـل عضويــة مجلس إدارة في الشركــة المستثمــر بها (14,200 دينار كما 31 كانون الأول 2025).</t>
        </is>
      </c>
    </row>
    <row r="19">
      <c r="A19" t="inlineStr">
        <is>
          <t>NotesListOfNotes0</t>
        </is>
      </c>
      <c r="D19" s="10" t="inlineStr">
        <is>
          <t xml:space="preserve">الإفصاح عن ضريبة الدخل </t>
        </is>
      </c>
      <c r="E19" s="11" t="inlineStr">
        <is>
          <t xml:space="preserve"> Income tax expense This item consists of the following: 31 March202631 March 2025 JDJD (Unaudited)(Unaudited)   Income tax for the profit of the period85,00086,691Deferred tax assets-(4,685) 85,00082,006  The General Investment Company ("the Parent Company") has finalized an income tax settlement with the Income and Sales Tax Department up to the year 2020. Furthermore, income tax returns for the years 2021, 2022, 2023 and 2024 have been submitted but not reviewed by the department as of the consolidated financial statements date. The General Investment Company Aqaba Branch has completed a final income tax settlement with the Income and Sales Tax Department up to the year 2021. Annual income tax returns for the years 2021 through 2024 were submitted within the legal time limits; however, they had not been reviewed by the Department as of the date of the consolidated financial statements. Jordanian Mutamayizeh Distribution Company submitted income tax returns for the years 2017 to 2024. Income tax assessments were accepted by the Income and Sales Tax Department for the years 2017, 2020, 2021, and 2023, while the years 2019, 2022, and 2024 had not been reviewed as of the date of the consolidated financial statements. Jordanian Network Company for Distribution and E-Marketing Company submitted income tax returns for the years 2021, 2022, 2023, and 2024, and the income tax was accepted by the Income and Sales Tax Department through electronic audit up to 2024, as of the date of the consolidated financial statements.</t>
        </is>
      </c>
      <c r="F19" s="11" t="inlineStr">
        <is>
          <t>مصروف ضريبة الدخل:  يتكون هذا البند ما يلي: 31 آذار 202631 آذار 2025	دينـاردينـار (غير مدققة)(غير مدققة)   ضريبة دخل مستحقة عن أرباح الفترة85,00086,691موجودات ضريبية مؤجلة-(4,685) 85,00082,006</t>
        </is>
      </c>
    </row>
    <row r="20">
      <c r="A20" t="inlineStr">
        <is>
          <t>NotesListOfNotes0</t>
        </is>
      </c>
      <c r="D20" s="10" t="inlineStr">
        <is>
          <t xml:space="preserve">الافصاح عن الموجودات الضريبية المؤجلة  </t>
        </is>
      </c>
      <c r="E20" s="11" t="inlineStr">
        <is>
          <t xml:space="preserve"> Deferred Tax assets:  For the three months ended 31 March 2026 (Unaudited)31 December 2025 (Audited) Balance at beginning of the periodAdditionsReleased amountsBalance at end of the periodDeferred tax assetsDeferred tax assets JDJDJDJDJDJDExpected credit losses (accounts receivable and amounts due from related parties)882,8372,500-885,337184,227 185,396 Provision for slow    moving inventory 331,342372-331,71464,045 62,876  1,214,1792,872-1,217,051248,272248,272</t>
        </is>
      </c>
      <c r="F20" s="11" t="inlineStr">
        <is>
          <t>مصروف ضريبة الدخل:  يتكون هذا البند ما يلي: 31 آذار 202631 آذار 2025	دينـاردينـار (غير مدققة)(غير مدققة)   ضريبة دخل مستحقة عن أرباح الفترة85,00086,691موجودات ضريبية مؤجلة-(4,685) 85,00082,006 الموجودات الضريبية المؤجلة:  للثلاثة أشهر المنتهية في 31 آذار 2026 (غير مدققة)31 كانون الأول 2025 (مدققة) الرصيد بداية الفترةالمبالغ المضافةالمبالغ المحررةالرصيد نهاية الفترةالموجودات الضريبة المؤجلة الموجودات الضريبة المؤجلة  دينـاردينـاردينـاردينـاردينـاردينـارالخسائر الائتمانية المتوقعة (ذمم مدينة 	والمطلوب من جهات ذات علاقة)882,8372,500-885,337184,227 185,396 مخصص مواد بطيئة الحركة331,342372-331,71464,045 62,876  1.214.1792,872-1,217,051248,272248,272</t>
        </is>
      </c>
    </row>
    <row r="21">
      <c r="A21" t="inlineStr">
        <is>
          <t>NotesListOfNotes0</t>
        </is>
      </c>
      <c r="D21" s="10" t="inlineStr">
        <is>
          <t xml:space="preserve">الافصاح عن مخصص ضريبة الدخل  </t>
        </is>
      </c>
      <c r="E21" s="11" t="inlineStr">
        <is>
          <t xml:space="preserve">Income tax provision  Income tax expense for the period is based on the taxable income at a rate between 5% to 20% in addition to 1% national contribution which represents the tax rates imposed on the company. The movement on the income tax provision is as follows:  31 March202631 December 2025 JDJD (Unaudited)(Audited)   Balance at beginning of the period/ year 366,830 405,324Income tax for the period/ year 85,000 407,582 Income tax paid during the period/ year (105,715) (446,076)Balance at end of the period/ year346,115 366,830 </t>
        </is>
      </c>
      <c r="F21" s="11" t="inlineStr">
        <is>
          <t>مخصص ضريبة الدخل: تم قيد مصروف ضريبة الدخل للفترة بناءً على الأرباح الخاضعة للضريبة بنسب تتراوح من 5% الى 20% بالإضافة الى 1% بدل مساهمة وطنية والتي تمثل نسبة الضريبة المفروضة على الشركة.إن الحركة على مخصص ضريبة الدخل هي كما يلي: 31 آذار202631 كانون الأول 2025 دينـاردينـار (غير مدققة)(مدققة)   الرصيد بداية الفترة / السنة366,830405,324ضريبة دخل مستحقة عن أرباح الفترة / السنة85,000407,582ضريبة الدخل المدفوعة خلال الفترة/ السنة(105,715)(446,076)الرصيد نهاية الفترة / السنة346,115366,830  قامت شركة الاستثمارات العامة المساهمة العامة المحدودة ("الشركة الأم") بإجراء تسوية نهائية لضريبة الدخل مع دائرة ضريبة الدخل والمبيعات حتى عام 2020، هذا وتم تقديم كشف ضريبة الدخل للأعوام 2021 و2022 و2023 و 2024 ولم يتم مراجعتها من قبل الدائرة حتى تاريخ القوائم المالية الموحدة. قامت شركة الاستثمارات العامة فرع العقبة بإجراء تسوية نهائية لضريبة الدخل مع دائرة ضريبة الدخل والمبيعات حتى عام 2021، تم تقديم كشوف الدخل السنوي للأعوام من 2021 ولغاية 2024 ضمن المدة القانونية ولم يتم مراجعتها من قبل الدائرة حتى تاريخ القوائم المالية الموحدة. قامت الشركة الأردنية المتميزة للتوزيع والوكالات الالكتروني بتقديم كشوفات ضريبة الدخل للأعوام من 2017 الى 2024 وتم قبول ضريبة الدخل مع دائرة ضريبة الدخل والمبيعات للأعوام 2017  و2020 و2021 و2023 لم يتم مراجعة الأعوام 2019 و2022 و2024 حتى تاريخ القوائم المالية الموحدة. قامت الشركة الأردنية للتوزيع والتسويق الالكتروني بتقديم كشوفات ضريبة الدخل للأعوام 2021 و2022 و2023 و2024 وتم قبول ضريبة الدخل مع دائرة ضريبة الدخل والمبيعات تدقيق الكتروني حتى عام 2024 حتى تاريخ القوائم المالية الموحدة.</t>
        </is>
      </c>
    </row>
    <row r="22">
      <c r="A22" t="inlineStr">
        <is>
          <t>NotesListOfNotes0</t>
        </is>
      </c>
      <c r="D22" s="10" t="inlineStr">
        <is>
          <t xml:space="preserve">الافصاح عن النقد في الصندوق ولدى البنوك </t>
        </is>
      </c>
      <c r="E22" s="11" t="inlineStr">
        <is>
          <t xml:space="preserve"> (5)	 Cash on hand and bank balances This item consists of the following: 31 March202631 December 2025 JDJD (Unaudited)(Audited)   Cash on hand  39,006 78,536Balances at banks – current accounts  55,434 672,044Short term deposits* 350,000 900,000  444,440 1,650,580 *	This item represents a short-term deposit with Investment Bank at an annual interest rate of 5.25% as at 31 March 2026 and 31 December 2025.
  For the purpose of the statement of cash flows, cash and cash equivalents consist of the following: 31 March202631 March2025 JDJD (Unaudited)(Unaudited)   Cash on hand  39,006 308,802Balances at banks – current accounts  55,434 295,456Short term deposits 350,000 575,000  444,440 1,179,258</t>
        </is>
      </c>
      <c r="F22" s="11" t="inlineStr">
        <is>
          <t xml:space="preserve"> (5)	نقد في الصندوق وأرصدة لدى البنوك يتكون هذا البند مما يلي: 31 آذار31 كانون الأول 20262025 دينـاردينـار (غير مدققة)(مدققة)   نقد في الصندوق 39,006  78,536 أرصدة لدى البنوك – حسابات جارية 55,434  672,044 ودائع قصيرة الأجل* 350,000  900,000   444,440  1,650,580  *		يمثل هذا البند وديعة قصيرة الاجل لدى البنك الاستثماري وبمعدل فائدة سنوي 5,25% كما في 31 آذار 2026 و 31 كانون الأول 2025. لغاية قائمة التدفقات النقدية، يتكون النقد وما في حكمه مما يلي:  31 آذار31 آذار 20262025 دينـاردينـار (غير مدققة)(غير مدققة)   نقد في الصندوق 39,006 308,802أرصدة لدى البنوك – حسابات جارية 55,434 295,456ودائع قصيرة الأجل 350,000 575,000  444,440 1,179,258</t>
        </is>
      </c>
    </row>
    <row r="23">
      <c r="A23" t="inlineStr">
        <is>
          <t>NotesListOfNotes0</t>
        </is>
      </c>
      <c r="D23" s="10" t="inlineStr">
        <is>
          <t xml:space="preserve">الافصاح عن راس المال المدفوع </t>
        </is>
      </c>
      <c r="E23" s="11" t="inlineStr">
        <is>
          <t>Capital The authorized and paid-in capital of the Company consists of 10,000,000 shares with a par value of one JD per share as at 31 March 2026 and 31 December 2025.</t>
        </is>
      </c>
      <c r="F23" s="11" t="inlineStr">
        <is>
          <t>رأس المال  يتألف رأسمال الشركة المصرح به والمدفوع من 10,000,000 سهم بقيمة إسمية مقدارها دينار للسهم الواحد كما في 31 آذار 2026 و 31 كانون الأول 2025.</t>
        </is>
      </c>
    </row>
    <row r="24">
      <c r="A24" t="inlineStr">
        <is>
          <t>NotesListOfNotes0</t>
        </is>
      </c>
      <c r="D24" s="10" t="inlineStr">
        <is>
          <t xml:space="preserve">الإفصاح عن احتياطي إجباري </t>
        </is>
      </c>
      <c r="E24" s="11" t="inlineStr">
        <is>
          <t>Statutory reserve The Group has not deducted legal reserves in accordance with the provisions of the Companies Law, as these financial statements are interim condensed financial statements. Statutory Reserve Statutory reserve is not deducted in accordance with the provisions of the Jordanian Companies Law, as these financial statements are interim.</t>
        </is>
      </c>
      <c r="F24" s="11" t="inlineStr">
        <is>
          <t>الاحتياطي الإجباري لم تقم الشركة بإقتطاع الاحتياطيات القانونية حسب احكام قانون الشركات حيث ان هذه القوائم مرحلية.</t>
        </is>
      </c>
    </row>
    <row r="25">
      <c r="A25" t="inlineStr">
        <is>
          <t>NotesListOfNotes0</t>
        </is>
      </c>
      <c r="D25" s="10" t="inlineStr">
        <is>
          <t xml:space="preserve">الافصاح عن إحتياطي القيمة العادلة </t>
        </is>
      </c>
      <c r="E25" s="11" t="inlineStr">
        <is>
          <t xml:space="preserve"> The movement of fair value reserve is as follows: 31 March202631 December 2025	JDJD (Unaudited)(Audited)   Balance at beginning of the period/ year 6,174,884659,271(Losses) gains from the revaluation of financial assets at fair value through other comprehensive income(734,905)5,515,613Balance at end of the period/ year 5,439,9796,174,884</t>
        </is>
      </c>
      <c r="F25" s="11" t="inlineStr">
        <is>
          <t xml:space="preserve"> ان الحركة على احتياطي القيمة العادلة هي كما يلي: 31 آذار 202631 كانون الأول 2025	دينـاردينـار (غير مدققة)(مدققة)   رصيد بداية الفترة / السنة6,174,884659,271(خسائر) أرباح إعادة تقييم موجودات مالية بالقيمة العادلة من خلال الدخل 	الشامل الآخر	(734,905)5,515,613رصيد نهاية الفترة / السنة5,439,9796,174,884</t>
        </is>
      </c>
    </row>
    <row r="26">
      <c r="A26" t="inlineStr">
        <is>
          <t>NotesListOfNotes0</t>
        </is>
      </c>
      <c r="D26" s="10" t="inlineStr">
        <is>
          <t xml:space="preserve">الافصاح عن معلومات القطاعات </t>
        </is>
      </c>
      <c r="E26" s="11" t="inlineStr">
        <is>
          <t>Segment operation  The disclosed information related to the Group's operating segments are reported in accordance with International Financial Reporting Standard No. (8). IFRS 8 requires the disclosure of reportable segments based on the internal reports that are regularly reviewed by the Group’s chief operation decision maker and is used to allocate resources to the Group's segments and assess their performance. The operating sectors for of the Group are as follows: Manufacturing segment This segment represents the Group's investment in assets in order to manufacture and sell its main products of alcoholic and nonalcoholic drinks, mainly classified into local sales and export sales. Importing segment of alcoholic and non-alcoholic beverages This segment represents the Group's investment in assets in order to import and sell products that consist of alcoholic and non-alcoholic drinks, mainly classified into local sales and free zones and Aqaba sales. Importing segment of food products and agencies This segment represents the Group's investments in related to exporting and importing activities, retail of consumables and food products, owning warehouses for storage, in addition to obtaining agencies and trademarks. Investing segment This segment represents the Group's investment in a portfolio of financial assets as well as an investment in a real estate building. The revenue of this sector is classified as recurring revenues (consisting of rental income, dividend income and bank interest income), and non-recurring revenues (consisting of gains and losses on disposal of investments and impairment).
 Revenue and net profit from operating segments Below is the analysis of the Group's revenues and operating results distributed according to its operating segments:   31 March      202631 March      2025 JDJD (Unaudited)(Unaudited)   Manufacturing and importing:  Net sales of manufactured and non-manufactured items1,917,9031,694,604Cost of sales for manufactured and non-manufactured items(1,173,685)(1,047,457)Gross profit of manufactured and non-manufactured items744,218647,147 Investing:  Investments and Rental Revenues 363,636388,982Total sectors revenues 1,107,8541,036,129Other revenues5,901(4,779)Undistributed sectors expense (572,074)(535,471)Income for the period before income tax541,681495,879Income Tax Expense (85,000)(82,006)Profit for the period456,681413,873</t>
        </is>
      </c>
      <c r="F26" s="11" t="inlineStr">
        <is>
          <t xml:space="preserve"> (13)	القطاعات التشغيلية إن المعلومات المتعلقة بالقطاعات المفصح عنها للمجموعة موضحة أدناه وفقا للمعيار الدولي للتقارير المالية رقم ۸. يتطلب المعيار الدولي للتقارير المالية رقم 8 تحديد القطاعات التي يمكن الإبلاغ عنها على أساس التقارير الداخلية التي تتم مراجعتها بانتظام من قبل صانع القرار التشغيلي الرئيسي في المجموعة، وتستخدم لتخصيص الموارد للقطاعات وتقييم أدائها. إن القطاعات التشغيلية للمجموعة هي كما يلي: قطاع التصنيعيمثل هذا القطاع استثمار المجموعة في موجودات من أجل تصنيع وبيع منتوجاتها الرئيسة التي تتكون من المشروبات الكحولية وغير الكحولية وتصنف بشكل رئيس إلى مبيعات محلية ومبيعات تصديرية. قطاع استيراد المشروبات الكحولية وغير الكحوليةيمثل هذا القطاع استثمار المجموعة في موجودات من أجل استيراد وبيع المنتوجات التي تتكون من المشروبات الكحولية وغير كحولية وتصنف بشكل رئيسي الى مبيعات محلية ومبيعات أسواق حرة والعقبة. قطاع استيراد المواد الغذائية ووكالاتيمثل هذا القطاع استثمار المجموعة في موجودات من أجل تصدير وتوزيع وتجارة الجملة والتجزئة في المواد الغذائية والاستهلاكية وتملك المستودعات للتخزين بالإضافة الى الحصول على الوكالات والعلامات التجارية. 
قطاع الاستثماريمثل هذا القطاع استثمار المجموعة في محفظة من الموجودات المالية بالإضافة إلى الاستثمار في مبنى عقاري.  ويصنف إيراد هذا القطاع كإيرادات متكررة (تتكون من إيرادات التأجير وتوزيعات أرباح الأسهم والفوائد البنكية الدائنة)، وإيرادات غير متكررة (تتكون من أرباح وخسائر استبعاد الاستثمارات والتدني في القيمة). إيراد وصافي ربح القطاعات التشغيلية فيما يلي تحليل لإيرادات ونتائج أعمال المجموعة موزعة حسب قطاعاتها التشغيلية:   31 آذار2026 31 آذار 2025  دينـاردينـار (غير مدققة)(غير مدققة)التصنيع و الاستيراد:  صافي مبيعات أصناف مصنعة وغير مصنعة1,917,9031,694,604تكلفة مبيعات أصناف مصنعة وغير مصنعة(1,173,685)(1,047,457)إجمالي الربح من مبيعات أصناف مصنعة وغير مصنعة744,218647,147   الاستثمار:  إيرادات استثمارات وإيجارات363,636388,982إجمالي ربح القطاعات1,107,8541,036,129الإيرادات الأخرى 5,901(4,779)مصاريف غير موزعة على القطاعات(572074)(535,471)الربح للسنة قبل الضريبة541,681495,879مصروف ضريبة الدخل(85,000)(82,006)الربح للسنة456,681413,873</t>
        </is>
      </c>
    </row>
    <row r="27">
      <c r="A27" t="inlineStr">
        <is>
          <t>NotesListOfNotes0</t>
        </is>
      </c>
      <c r="D27" s="10" t="inlineStr">
        <is>
          <t xml:space="preserve">الإفصاح عن حصة السهم من الأرباح </t>
        </is>
      </c>
      <c r="E27" s="11" t="inlineStr">
        <is>
          <t xml:space="preserve"> (9)	Earnings per share For the three months period ended 31 March 20262025 (Unaudited)(Unaudited)   Profit for the period/ JD456,681413,873   Weighted average of outstanding shares/share 10,000,00010,000,000    JD/ShareJD/Share   Basic and diluted earnings per share from profit for the period to Company’s shareholders0.0460.041</t>
        </is>
      </c>
      <c r="F27" s="11" t="inlineStr">
        <is>
          <t>(9)	حصة السهم من الربح  للثلاثـــة أشهـــر المنتهيــــة فـي31 آذار 20262025 (غير مدققة)(غير مدققة)   الربح للفترة / دينار456,681413,873   المتوسط المرجح لعدد الأسهم / سهم10,000,00010,000,000    سهم/دينارسهم/دينار   الحصة الأساسية والمخفضة للسهم من ربح الفترة العائد لمساهمي الشركة0,0460,041</t>
        </is>
      </c>
    </row>
    <row r="28">
      <c r="A28" t="inlineStr">
        <is>
          <t>NotesListOfNotes0</t>
        </is>
      </c>
      <c r="D28" s="10" t="inlineStr">
        <is>
          <t>الإفصاح عن ارتباطات ومطلوبات محتملة.( نص).</t>
        </is>
      </c>
      <c r="E28" s="11" t="inlineStr">
        <is>
          <t xml:space="preserve"> Bank guaranteesThe Group has contingent liabilities at the financial position date represented in bank guarantees amounting to JD 340,637 as at 31 March 2026 (JD 340,637 as at 31 December 2025). Lawsuits There were no lawsuits filed against the Group as of 31 March 2026 (31 December 2025: Nil). The lawsuits held by the Group against third parties amounted to JD 1,215,723.</t>
        </is>
      </c>
      <c r="F28" s="11" t="inlineStr">
        <is>
          <t>كفالات بنكيةعلى المجموعة بتاريخ المركز المالي التزامات محتملة تتمثل في كفالات بنكية بقيمة 340,637 دينار كما في 31 آذار 2026 (340,637  دينار كما في 31 كانون الأول 2025). القضايالا يوجد قضايا مقامة على المجموعة كما في 31 آذار 2026 (31 كانون الأول 2025: لا يوجد). بلغت القضايا المحددة القيمة المقامة من قبل المجموعة على الغير مبلغ  1,215,723 دينار.</t>
        </is>
      </c>
    </row>
    <row r="29">
      <c r="A29" t="inlineStr">
        <is>
          <t>NotesListOfNotes0</t>
        </is>
      </c>
      <c r="D29" s="10" t="inlineStr">
        <is>
          <t xml:space="preserve">الافصاح عن المعاملات مع الجهات ذات العلاقة  </t>
        </is>
      </c>
      <c r="E29" s="11" t="inlineStr">
        <is>
          <t xml:space="preserve"> (11)	Balances and transactions with Related Parties Related parties include shareholders, executive management personnel and members of the Board of Directors of the Group and the companies in which they are major owners. Prices and terms related to transactions with related parties are approved by the Group's management.Total Expected credit losses provision* Related companies Employees, shareholders, and members of the Board of Directors  JD JD JD JD Items of the interim condensed consolidated statement of financial position:                 31 March 2026 (Unaudited)137,130 (10,952) 148,082 - Accounts receivable117,314 - 117,314 - Accounts payable9,835,080 - 8,830,381 1,004,699 Investments 24,885 - 24,883 2 Accrued expenses                 31 December 2025 (Audited)177,067 (10,952) 188,019 - Accounts receivable11,895 - 11,895 - Accounts payable10,111,025 - 9,164,934 946,091 Investments 176,524 - 129,620 46,904 Accrued expenses                 Items in the condensed consolidated interim statement of profit or loss:                 For the three months ended 31 March 2026 (Unaudited)64,543 - 64,543 - Expenses                  For the three months ended 31 March 2025 (Unaudited) 82,329 - 82,329 - Expenses  -	The Company used to sell its products in the local market through Saad Abu Jaber and Sons Company (Shareholder) which was the exclusive distributor for the Company in the local market. The company has terminated the contract in 2019. Currently the Company became the main distributor for all of its products. *     The movement on expected credit losses related to balances with related parties is as follows: 31 March202631 December 2025 JDJD (Unaudited)(Audited)   Balance at beginning of the period/ year10,95210,952Provision for the period/ year --Balance at end of the period/ year10,95210,952 Salaries and remuneration for the senior executive management and executives of the Company amounted to a total of JD 99,751 for the three months ended 31 March 2026 (JD 113,818 for the three months ended 31 March 2025).</t>
        </is>
      </c>
      <c r="F29" s="11" t="inlineStr">
        <is>
          <t>(11) الأرصدة والمعاملات مع جهات ذات علاقة تشمل الجهات ذات العلاقة المساهمين وموظفي الإدارة العليا وأعضاء مجلس الإدارة للمجموعة والشركات التي يكونوا فيها مالكين رئيسين. يتم اعتماد الأسعار والشروط المتعلقة بالمعاملات مع الجهات ذات العلاقة من قبل إدارة المجموعة. المجموع مخصص الخسائر الائتمانية المتوقعة * شركات ذات علاقة موظفين ومساهمين وأعضاء مجلس الادارة  دينـار دينـار دينـار دينـار بنود قائمة المركز المالي المرحلية الموحدة المختصرة:                 31 آذار 2026(غير مدققة)137,130 (10,952) 148,082 - ذمم مدينة117,314 - 117,314 - ذمم دائنة9,835,080 - 8,830,381 1,004,699 استثمارات24,885 - 24,883 2 مصاريف مستحقة                 31 كانون الاول 2025 (مدققة)177,067 (10,952) 188,019 - ذمم مدينة11,895 - 11,895 - ذمم دائنة10,111,025 - 9,164,934 946,091 استثمارات176,524 - 129,620 46,904 مصاريف مستحقة                 بنود قائمة الأرباح او الخسائر المرحلية الموحدة المختصرة:                 للثلاثة أشهر المنتهية في31 آذار 2026 (غير مدققة)64,543 - 64,543 - مصاريف                 للثلاثة أشهر المنتهية في31 آذار 2025 (غير مدققة)82,329 - 82,329 - مصاريف - تقوم الشركة ببيع منتجاتها في السوق المحلي عن طريق شركة سعد أبو جابر واولاده (مساهم) والتي تمثل الموزع الحصري للشركة في السوق المحلي. قامت الشركة بفسخ الاتفاقية مع شركة سعد أبو جابر خلال العام 2019 واصبحت شركة الاستثمارات العامة الموزع الرئيسي لكافة منتجاتها.
* إن الحركة الحاصلة على مخصص الخسائر الائتمانية المتوقعة المتعلق بالأرصدة مع جهات ذات علاقة هي كما يلي:  31 آذار202631 كانون الأول 2025 دينـاردينـار (غير مدققة)(مدققة)   الرصيد في بداية الفترة / السنة10,95210,952المخصص خلال الفترة / السنة--الرصيد في نهاية الفترة / السنة10,95210,952  بلغت الرواتب والمكافآت للإدارة التنفيذية العليا والمدراء التنفيذيين للشركة ما مجموعه 99,751 دينار للثلاثة أشهر المنتهية في 31 آذار 2026 (113,818 دينار للثلاثة أشهر المنتهية في 31 آذار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2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5" t="n"/>
      <c r="AH6" s="25" t="n"/>
      <c r="AI6" s="25" t="n"/>
      <c r="AJ6" s="25" t="n"/>
      <c r="AK6" s="25" t="n"/>
      <c r="AL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5" t="n"/>
      <c r="AH7" s="25" t="n"/>
      <c r="AI7" s="25" t="n"/>
      <c r="AJ7" s="25" t="n"/>
      <c r="AK7" s="25" t="n"/>
      <c r="AL7" s="23"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6" t="n"/>
      <c r="F9" s="26" t="n"/>
      <c r="G9" s="26" t="n"/>
      <c r="H9" s="26" t="n"/>
      <c r="I9" s="26" t="n"/>
      <c r="J9" s="26" t="n"/>
      <c r="K9" s="26" t="n"/>
      <c r="L9" s="26" t="n"/>
      <c r="M9" s="26" t="n"/>
      <c r="N9" s="26" t="n"/>
      <c r="O9" s="26" t="n"/>
      <c r="P9" s="26" t="n"/>
      <c r="Q9" s="26" t="inlineStr">
        <is>
          <t>0</t>
        </is>
      </c>
      <c r="R9" s="21" t="inlineStr">
        <is>
          <t>6,577,623</t>
        </is>
      </c>
      <c r="S9" s="26" t="inlineStr">
        <is>
          <t>0</t>
        </is>
      </c>
      <c r="T9" s="26" t="n"/>
      <c r="U9" s="26" t="n"/>
      <c r="V9" s="26" t="n"/>
      <c r="W9" s="26" t="n"/>
      <c r="X9" s="26" t="n"/>
      <c r="Y9" s="26" t="n"/>
      <c r="Z9" s="26" t="n"/>
      <c r="AA9" s="26" t="inlineStr">
        <is>
          <t>0</t>
        </is>
      </c>
      <c r="AB9" s="26" t="inlineStr">
        <is>
          <t>0</t>
        </is>
      </c>
      <c r="AC9" s="26" t="n"/>
      <c r="AD9" s="26" t="n"/>
      <c r="AE9" s="26" t="n"/>
      <c r="AF9" s="26" t="n"/>
      <c r="AG9" s="26" t="n"/>
      <c r="AH9" s="26" t="n"/>
      <c r="AI9" s="26" t="n"/>
      <c r="AJ9" s="26" t="n"/>
      <c r="AK9" s="26" t="inlineStr">
        <is>
          <t>6,577,623</t>
        </is>
      </c>
      <c r="AL9" s="21" t="inlineStr">
        <is>
          <t>6,577,623</t>
        </is>
      </c>
    </row>
    <row r="10">
      <c r="A10" t="inlineStr">
        <is>
          <t>id_NotesPPE_Layout10</t>
        </is>
      </c>
      <c r="D10" s="13" t="inlineStr">
        <is>
          <t>الاضافات</t>
        </is>
      </c>
      <c r="E10" s="26" t="n"/>
      <c r="F10" s="26" t="n"/>
      <c r="G10" s="26" t="n"/>
      <c r="H10" s="26" t="n"/>
      <c r="I10" s="26" t="n"/>
      <c r="J10" s="26" t="n"/>
      <c r="K10" s="26" t="n"/>
      <c r="L10" s="26" t="n"/>
      <c r="M10" s="26" t="n"/>
      <c r="N10" s="26" t="n"/>
      <c r="O10" s="26" t="n"/>
      <c r="P10" s="26" t="n"/>
      <c r="Q10" s="26" t="n"/>
      <c r="R10" s="21" t="inlineStr">
        <is>
          <t>49,279</t>
        </is>
      </c>
      <c r="S10" s="26" t="n"/>
      <c r="T10" s="26" t="n"/>
      <c r="U10" s="26" t="n"/>
      <c r="V10" s="26" t="n"/>
      <c r="W10" s="26" t="n"/>
      <c r="X10" s="26" t="n"/>
      <c r="Y10" s="26" t="n"/>
      <c r="Z10" s="26" t="n"/>
      <c r="AA10" s="26" t="n"/>
      <c r="AB10" s="26" t="n"/>
      <c r="AC10" s="26" t="n"/>
      <c r="AD10" s="26" t="n"/>
      <c r="AE10" s="26" t="n"/>
      <c r="AF10" s="26" t="n"/>
      <c r="AG10" s="26" t="n"/>
      <c r="AH10" s="26" t="n"/>
      <c r="AI10" s="26" t="n"/>
      <c r="AJ10" s="26" t="n"/>
      <c r="AK10" s="26" t="inlineStr">
        <is>
          <t>49,279</t>
        </is>
      </c>
      <c r="AL10" s="21" t="inlineStr">
        <is>
          <t>49,279</t>
        </is>
      </c>
    </row>
    <row r="11">
      <c r="A11" t="inlineStr">
        <is>
          <t>id_NotesPPE_Layout10</t>
        </is>
      </c>
      <c r="D11" s="15" t="inlineStr">
        <is>
          <t>رصيد نهاية الفترة</t>
        </is>
      </c>
      <c r="E11" s="27" t="n"/>
      <c r="F11" s="27" t="n"/>
      <c r="G11" s="27" t="n"/>
      <c r="H11" s="27" t="n"/>
      <c r="I11" s="27" t="n"/>
      <c r="J11" s="27" t="n"/>
      <c r="K11" s="27" t="n"/>
      <c r="L11" s="27" t="n"/>
      <c r="M11" s="27" t="n"/>
      <c r="N11" s="27" t="n"/>
      <c r="O11" s="27" t="n"/>
      <c r="P11" s="27" t="n"/>
      <c r="Q11" s="27" t="n"/>
      <c r="R11" s="27" t="inlineStr">
        <is>
          <t>6,626,902</t>
        </is>
      </c>
      <c r="S11" s="27" t="n"/>
      <c r="T11" s="27" t="n"/>
      <c r="U11" s="27" t="n"/>
      <c r="V11" s="27" t="n"/>
      <c r="W11" s="27" t="n"/>
      <c r="X11" s="27" t="n"/>
      <c r="Y11" s="27" t="n"/>
      <c r="Z11" s="27" t="n"/>
      <c r="AA11" s="27" t="n"/>
      <c r="AB11" s="27" t="n"/>
      <c r="AC11" s="27" t="n"/>
      <c r="AD11" s="27" t="n"/>
      <c r="AE11" s="27" t="n"/>
      <c r="AF11" s="27" t="n"/>
      <c r="AG11" s="27" t="n"/>
      <c r="AH11" s="27" t="n"/>
      <c r="AI11" s="27" t="n"/>
      <c r="AJ11" s="27" t="n"/>
      <c r="AK11" s="27" t="inlineStr">
        <is>
          <t>6,626,902</t>
        </is>
      </c>
      <c r="AL11" s="27" t="inlineStr">
        <is>
          <t>6,626,902</t>
        </is>
      </c>
    </row>
    <row r="12">
      <c r="A12" t="inlineStr">
        <is>
          <t>id_NotesPPE_Layout10</t>
        </is>
      </c>
      <c r="D12" s="17" t="inlineStr">
        <is>
          <t xml:space="preserve"> القيمة الدفترية في نهاية الفترة</t>
        </is>
      </c>
      <c r="E12" s="27" t="n"/>
      <c r="F12" s="27" t="n"/>
      <c r="G12" s="27" t="n"/>
      <c r="H12" s="27" t="n"/>
      <c r="I12" s="27" t="n"/>
      <c r="J12" s="27" t="n"/>
      <c r="K12" s="27" t="n"/>
      <c r="L12" s="27" t="n"/>
      <c r="M12" s="27" t="n"/>
      <c r="N12" s="27" t="n"/>
      <c r="O12" s="27" t="n"/>
      <c r="P12" s="27" t="n"/>
      <c r="Q12" s="27" t="n"/>
      <c r="R12" s="27" t="inlineStr">
        <is>
          <t>6,626,902</t>
        </is>
      </c>
      <c r="S12" s="27" t="n"/>
      <c r="T12" s="27" t="n"/>
      <c r="U12" s="27" t="n"/>
      <c r="V12" s="27" t="n"/>
      <c r="W12" s="27" t="n"/>
      <c r="X12" s="27" t="n"/>
      <c r="Y12" s="27" t="n"/>
      <c r="Z12" s="27" t="n"/>
      <c r="AA12" s="27" t="n"/>
      <c r="AB12" s="27" t="n"/>
      <c r="AC12" s="27" t="n"/>
      <c r="AD12" s="27" t="n"/>
      <c r="AE12" s="27" t="n"/>
      <c r="AF12" s="27" t="n"/>
      <c r="AG12" s="27" t="n"/>
      <c r="AH12" s="27" t="n"/>
      <c r="AI12" s="27" t="n"/>
      <c r="AJ12" s="27" t="n"/>
      <c r="AK12" s="27" t="inlineStr">
        <is>
          <t>6,626,902</t>
        </is>
      </c>
      <c r="AL12" s="27" t="inlineStr">
        <is>
          <t>6,626,902</t>
        </is>
      </c>
    </row>
    <row r="13">
      <c r="A13" t="inlineStr">
        <is>
          <t>id_NotesPPE_Layout10</t>
        </is>
      </c>
      <c r="D13" s="17" t="inlineStr">
        <is>
          <t>مجموع الممتلكات والآلات والمعدات</t>
        </is>
      </c>
      <c r="E13" s="27" t="n"/>
      <c r="F13" s="27" t="n"/>
      <c r="G13" s="27" t="n"/>
      <c r="H13" s="27" t="n"/>
      <c r="I13" s="27" t="n"/>
      <c r="J13" s="27" t="n"/>
      <c r="K13" s="27" t="n"/>
      <c r="L13" s="27" t="n"/>
      <c r="M13" s="27" t="n"/>
      <c r="N13" s="27" t="n"/>
      <c r="O13" s="27" t="n"/>
      <c r="P13" s="27" t="n"/>
      <c r="Q13" s="27" t="n"/>
      <c r="R13" s="27" t="inlineStr">
        <is>
          <t>6,626,902</t>
        </is>
      </c>
      <c r="S13" s="27" t="n"/>
      <c r="T13" s="27" t="n"/>
      <c r="U13" s="27" t="n"/>
      <c r="V13" s="27" t="n"/>
      <c r="W13" s="27" t="n"/>
      <c r="X13" s="27" t="n"/>
      <c r="Y13" s="27" t="n"/>
      <c r="Z13" s="27" t="n"/>
      <c r="AA13" s="27" t="n"/>
      <c r="AB13" s="27" t="n"/>
      <c r="AC13" s="27" t="n"/>
      <c r="AD13" s="27" t="n"/>
      <c r="AE13" s="27" t="n"/>
      <c r="AF13" s="27" t="n"/>
      <c r="AG13" s="27" t="n"/>
      <c r="AH13" s="27" t="n"/>
      <c r="AI13" s="27" t="n"/>
      <c r="AJ13" s="27" t="n"/>
      <c r="AK13" s="27" t="inlineStr">
        <is>
          <t>6,626,902</t>
        </is>
      </c>
      <c r="AL13" s="27" t="inlineStr">
        <is>
          <t>6,626,902</t>
        </is>
      </c>
    </row>
    <row r="14"/>
    <row hidden="1" r="15"/>
    <row hidden="1" r="16">
      <c r="A16" t="inlineStr">
        <is>
          <t>ELR#notespropertyplantandequipment#id_NotesPPE_Layout1</t>
        </is>
      </c>
    </row>
    <row hidden="1" r="17"/>
    <row hidden="1" r="18"/>
    <row hidden="1" r="19"/>
    <row r="20">
      <c r="D20" s="3" t="inlineStr">
        <is>
          <t>01/01/2025 - 31/12/2025</t>
        </is>
      </c>
      <c r="E20" s="25" t="n"/>
      <c r="F20" s="25" t="n"/>
      <c r="G20" s="25" t="n"/>
      <c r="H20" s="25" t="n"/>
      <c r="I20" s="25" t="n"/>
      <c r="J20" s="25" t="n"/>
      <c r="K20" s="25" t="n"/>
      <c r="L20" s="25" t="n"/>
      <c r="M20" s="25" t="n"/>
      <c r="N20" s="25" t="n"/>
      <c r="O20" s="25" t="n"/>
      <c r="P20" s="25" t="n"/>
      <c r="Q20" s="25" t="n"/>
      <c r="R20" s="25" t="n"/>
      <c r="S20" s="25" t="n"/>
      <c r="T20" s="25" t="n"/>
      <c r="U20" s="25" t="n"/>
      <c r="V20" s="25" t="n"/>
      <c r="W20" s="25" t="n"/>
      <c r="X20" s="25" t="n"/>
      <c r="Y20" s="25" t="n"/>
      <c r="Z20" s="25" t="n"/>
      <c r="AA20" s="25" t="n"/>
      <c r="AB20" s="25" t="n"/>
      <c r="AC20" s="25" t="n"/>
      <c r="AD20" s="25" t="n"/>
      <c r="AE20" s="25" t="n"/>
      <c r="AF20" s="25" t="n"/>
      <c r="AG20" s="25" t="n"/>
      <c r="AH20" s="25" t="n"/>
      <c r="AI20" s="25" t="n"/>
      <c r="AJ20" s="25" t="n"/>
      <c r="AK20" s="25" t="n"/>
      <c r="AL20" s="23" t="n"/>
    </row>
    <row r="21">
      <c r="D21" s="4" t="n"/>
      <c r="E21" s="3" t="n"/>
      <c r="F21" s="25" t="n"/>
      <c r="G21" s="25" t="n"/>
      <c r="H21" s="25" t="n"/>
      <c r="I21" s="25" t="n"/>
      <c r="J21" s="25" t="n"/>
      <c r="K21" s="25" t="n"/>
      <c r="L21" s="25" t="n"/>
      <c r="M21" s="25" t="n"/>
      <c r="N21" s="25" t="n"/>
      <c r="O21" s="25" t="n"/>
      <c r="P21" s="25" t="n"/>
      <c r="Q21" s="25" t="n"/>
      <c r="R21" s="25" t="n"/>
      <c r="S21" s="25" t="n"/>
      <c r="T21" s="25" t="n"/>
      <c r="U21" s="25" t="n"/>
      <c r="V21" s="25" t="n"/>
      <c r="W21" s="25" t="n"/>
      <c r="X21" s="25" t="n"/>
      <c r="Y21" s="25" t="n"/>
      <c r="Z21" s="25" t="n"/>
      <c r="AA21" s="25" t="n"/>
      <c r="AB21" s="25" t="n"/>
      <c r="AC21" s="25" t="n"/>
      <c r="AD21" s="25" t="n"/>
      <c r="AE21" s="25" t="n"/>
      <c r="AF21" s="25" t="n"/>
      <c r="AG21" s="25" t="n"/>
      <c r="AH21" s="25" t="n"/>
      <c r="AI21" s="25" t="n"/>
      <c r="AJ21" s="25" t="n"/>
      <c r="AK21" s="25" t="n"/>
      <c r="AL21" s="23" t="n"/>
    </row>
    <row r="22">
      <c r="D22" s="4" t="n"/>
      <c r="E22" s="4" t="inlineStr">
        <is>
          <t>اراضي</t>
        </is>
      </c>
      <c r="F22" s="4" t="inlineStr">
        <is>
          <t>المباني</t>
        </is>
      </c>
      <c r="G22" s="4" t="inlineStr">
        <is>
          <t>التحسينات على المباني</t>
        </is>
      </c>
      <c r="H22" s="4" t="inlineStr">
        <is>
          <t>الآلات  ومعدات</t>
        </is>
      </c>
      <c r="I22" s="4" t="inlineStr">
        <is>
          <t xml:space="preserve">الأدوات والاجهزة </t>
        </is>
      </c>
      <c r="J22" s="4" t="inlineStr">
        <is>
          <t>مركبات</t>
        </is>
      </c>
      <c r="K22" s="4" t="inlineStr">
        <is>
          <t>الاثاث</t>
        </is>
      </c>
      <c r="L22" s="4" t="inlineStr">
        <is>
          <t>تجهيزات وتركيبات</t>
        </is>
      </c>
      <c r="M22" s="4" t="inlineStr">
        <is>
          <t>معدات مكتبية</t>
        </is>
      </c>
      <c r="N22" s="4" t="inlineStr">
        <is>
          <t>أجهزة كمبيوتر</t>
        </is>
      </c>
      <c r="O22" s="4" t="inlineStr">
        <is>
          <t>اعمال ديكور</t>
        </is>
      </c>
      <c r="P22" s="4" t="inlineStr">
        <is>
          <t>قطع غيار</t>
        </is>
      </c>
      <c r="Q22" s="4" t="inlineStr">
        <is>
          <t>التحسينات على المباني المستاجرة</t>
        </is>
      </c>
      <c r="R22" s="4" t="inlineStr">
        <is>
          <t>ممتلكات وآلات  ومعدات أخرى</t>
        </is>
      </c>
      <c r="S22" s="4" t="inlineStr">
        <is>
          <t>الكتروميكانكس</t>
        </is>
      </c>
      <c r="T22" s="4" t="inlineStr">
        <is>
          <t>مضخات</t>
        </is>
      </c>
      <c r="U22" s="4" t="inlineStr">
        <is>
          <t>هناجر</t>
        </is>
      </c>
      <c r="V22" s="4" t="inlineStr">
        <is>
          <t>الجرافات والرافعات الشوكية</t>
        </is>
      </c>
      <c r="W22" s="4" t="inlineStr">
        <is>
          <t>الأجهزة والمعدات الكهربائية.</t>
        </is>
      </c>
      <c r="X22" s="4" t="inlineStr">
        <is>
          <t>لوحات الإعلان</t>
        </is>
      </c>
      <c r="Y22" s="4" t="inlineStr">
        <is>
          <t>مشاريع التوسعه</t>
        </is>
      </c>
      <c r="Z22" s="4" t="inlineStr">
        <is>
          <t>اللوازم</t>
        </is>
      </c>
      <c r="AA22" s="4" t="inlineStr">
        <is>
          <t>مولدات</t>
        </is>
      </c>
      <c r="AB22" s="4" t="inlineStr">
        <is>
          <t xml:space="preserve"> محولات الكهرباء</t>
        </is>
      </c>
      <c r="AC22" s="4" t="inlineStr">
        <is>
          <t>ساحات وطرق</t>
        </is>
      </c>
      <c r="AD22" s="4" t="inlineStr">
        <is>
          <t>الآت النقل</t>
        </is>
      </c>
      <c r="AE22" s="4" t="inlineStr">
        <is>
          <t>بئر ماء</t>
        </is>
      </c>
      <c r="AF22" s="4" t="inlineStr">
        <is>
          <t xml:space="preserve"> صوامع التخزين</t>
        </is>
      </c>
      <c r="AG22" s="4" t="inlineStr">
        <is>
          <t>لوازم المطاعم</t>
        </is>
      </c>
      <c r="AH22" s="4" t="inlineStr">
        <is>
          <t>معدات مخبرية  ولوازمها</t>
        </is>
      </c>
      <c r="AI22" s="4" t="inlineStr">
        <is>
          <t xml:space="preserve"> اقفاص وصناديق</t>
        </is>
      </c>
      <c r="AJ22" s="4" t="inlineStr">
        <is>
          <t>الأجهزة المحمولة</t>
        </is>
      </c>
      <c r="AK22" s="4" t="inlineStr">
        <is>
          <t xml:space="preserve"> ممتلكات وآلات ومعدات أخرى ، بنود آخرى</t>
        </is>
      </c>
      <c r="AL22" s="4" t="inlineStr">
        <is>
          <t>المجموع</t>
        </is>
      </c>
    </row>
    <row r="23">
      <c r="A23" t="inlineStr">
        <is>
          <t>id_NotesPPE_Layout11</t>
        </is>
      </c>
      <c r="D23" s="13" t="inlineStr">
        <is>
          <t>الرصيد في بداية الفترة</t>
        </is>
      </c>
      <c r="E23" s="26" t="n"/>
      <c r="F23" s="26" t="n"/>
      <c r="G23" s="26" t="n"/>
      <c r="H23" s="26" t="n"/>
      <c r="I23" s="26" t="n"/>
      <c r="J23" s="26" t="n"/>
      <c r="K23" s="26" t="n"/>
      <c r="L23" s="26" t="n"/>
      <c r="M23" s="26" t="n"/>
      <c r="N23" s="26" t="n"/>
      <c r="O23" s="26" t="n"/>
      <c r="P23" s="26" t="n"/>
      <c r="Q23" s="26" t="inlineStr">
        <is>
          <t>0</t>
        </is>
      </c>
      <c r="R23" s="21" t="inlineStr">
        <is>
          <t>6,338,460</t>
        </is>
      </c>
      <c r="S23" s="26" t="inlineStr">
        <is>
          <t>0</t>
        </is>
      </c>
      <c r="T23" s="26" t="n"/>
      <c r="U23" s="26" t="n"/>
      <c r="V23" s="26" t="n"/>
      <c r="W23" s="26" t="n"/>
      <c r="X23" s="26" t="n"/>
      <c r="Y23" s="26" t="n"/>
      <c r="Z23" s="26" t="n"/>
      <c r="AA23" s="26" t="inlineStr">
        <is>
          <t>0</t>
        </is>
      </c>
      <c r="AB23" s="26" t="inlineStr">
        <is>
          <t>0</t>
        </is>
      </c>
      <c r="AC23" s="26" t="n"/>
      <c r="AD23" s="26" t="n"/>
      <c r="AE23" s="26" t="n"/>
      <c r="AF23" s="26" t="n"/>
      <c r="AG23" s="26" t="n"/>
      <c r="AH23" s="26" t="n"/>
      <c r="AI23" s="26" t="n"/>
      <c r="AJ23" s="26" t="n"/>
      <c r="AK23" s="26" t="inlineStr">
        <is>
          <t>6,338,460</t>
        </is>
      </c>
      <c r="AL23" s="21" t="inlineStr">
        <is>
          <t>6,338,460</t>
        </is>
      </c>
    </row>
    <row r="24">
      <c r="A24" t="inlineStr">
        <is>
          <t>id_NotesPPE_Layout11</t>
        </is>
      </c>
      <c r="D24" s="13" t="inlineStr">
        <is>
          <t>الاضافات</t>
        </is>
      </c>
      <c r="E24" s="26" t="n"/>
      <c r="F24" s="26" t="n"/>
      <c r="G24" s="26" t="n"/>
      <c r="H24" s="26" t="n"/>
      <c r="I24" s="26" t="n"/>
      <c r="J24" s="26" t="n"/>
      <c r="K24" s="26" t="n"/>
      <c r="L24" s="26" t="n"/>
      <c r="M24" s="26" t="n"/>
      <c r="N24" s="26" t="n"/>
      <c r="O24" s="26" t="n"/>
      <c r="P24" s="26" t="n"/>
      <c r="Q24" s="26" t="n"/>
      <c r="R24" s="21" t="inlineStr">
        <is>
          <t>239,163</t>
        </is>
      </c>
      <c r="S24" s="26" t="n"/>
      <c r="T24" s="26" t="n"/>
      <c r="U24" s="26" t="n"/>
      <c r="V24" s="26" t="n"/>
      <c r="W24" s="26" t="n"/>
      <c r="X24" s="26" t="n"/>
      <c r="Y24" s="26" t="n"/>
      <c r="Z24" s="26" t="n"/>
      <c r="AA24" s="26" t="n"/>
      <c r="AB24" s="26" t="n"/>
      <c r="AC24" s="26" t="n"/>
      <c r="AD24" s="26" t="n"/>
      <c r="AE24" s="26" t="n"/>
      <c r="AF24" s="26" t="n"/>
      <c r="AG24" s="26" t="n"/>
      <c r="AH24" s="26" t="n"/>
      <c r="AI24" s="26" t="n"/>
      <c r="AJ24" s="26" t="n"/>
      <c r="AK24" s="26" t="inlineStr">
        <is>
          <t>239,163</t>
        </is>
      </c>
      <c r="AL24" s="21" t="inlineStr">
        <is>
          <t>239,163</t>
        </is>
      </c>
    </row>
    <row r="25">
      <c r="A25" t="inlineStr">
        <is>
          <t>id_NotesPPE_Layout11</t>
        </is>
      </c>
      <c r="D25" s="15" t="inlineStr">
        <is>
          <t>رصيد نهاية الفترة</t>
        </is>
      </c>
      <c r="E25" s="27" t="n"/>
      <c r="F25" s="27" t="n"/>
      <c r="G25" s="27" t="n"/>
      <c r="H25" s="27" t="n"/>
      <c r="I25" s="27" t="n"/>
      <c r="J25" s="27" t="n"/>
      <c r="K25" s="27" t="n"/>
      <c r="L25" s="27" t="n"/>
      <c r="M25" s="27" t="n"/>
      <c r="N25" s="27" t="n"/>
      <c r="O25" s="27" t="n"/>
      <c r="P25" s="27" t="n"/>
      <c r="Q25" s="27" t="inlineStr">
        <is>
          <t>0</t>
        </is>
      </c>
      <c r="R25" s="27" t="inlineStr">
        <is>
          <t>6,577,623</t>
        </is>
      </c>
      <c r="S25" s="27" t="inlineStr">
        <is>
          <t>0</t>
        </is>
      </c>
      <c r="T25" s="27" t="n"/>
      <c r="U25" s="27" t="n"/>
      <c r="V25" s="27" t="n"/>
      <c r="W25" s="27" t="n"/>
      <c r="X25" s="27" t="n"/>
      <c r="Y25" s="27" t="n"/>
      <c r="Z25" s="27" t="n"/>
      <c r="AA25" s="27" t="inlineStr">
        <is>
          <t>0</t>
        </is>
      </c>
      <c r="AB25" s="27" t="inlineStr">
        <is>
          <t>0</t>
        </is>
      </c>
      <c r="AC25" s="27" t="n"/>
      <c r="AD25" s="27" t="n"/>
      <c r="AE25" s="27" t="n"/>
      <c r="AF25" s="27" t="n"/>
      <c r="AG25" s="27" t="n"/>
      <c r="AH25" s="27" t="n"/>
      <c r="AI25" s="27" t="n"/>
      <c r="AJ25" s="27" t="n"/>
      <c r="AK25" s="27" t="inlineStr">
        <is>
          <t>6,577,623</t>
        </is>
      </c>
      <c r="AL25" s="27" t="inlineStr">
        <is>
          <t>6,577,623</t>
        </is>
      </c>
    </row>
    <row r="26">
      <c r="A26" t="inlineStr">
        <is>
          <t>id_NotesPPE_Layout11</t>
        </is>
      </c>
      <c r="D26" s="17" t="inlineStr">
        <is>
          <t xml:space="preserve"> القيمة الدفترية في نهاية الفترة</t>
        </is>
      </c>
      <c r="E26" s="27" t="n"/>
      <c r="F26" s="27" t="n"/>
      <c r="G26" s="27" t="n"/>
      <c r="H26" s="27" t="n"/>
      <c r="I26" s="27" t="n"/>
      <c r="J26" s="27" t="n"/>
      <c r="K26" s="27" t="n"/>
      <c r="L26" s="27" t="n"/>
      <c r="M26" s="27" t="n"/>
      <c r="N26" s="27" t="n"/>
      <c r="O26" s="27" t="n"/>
      <c r="P26" s="27" t="n"/>
      <c r="Q26" s="27" t="inlineStr">
        <is>
          <t>0</t>
        </is>
      </c>
      <c r="R26" s="27" t="inlineStr">
        <is>
          <t>6,577,623</t>
        </is>
      </c>
      <c r="S26" s="27" t="inlineStr">
        <is>
          <t>0</t>
        </is>
      </c>
      <c r="T26" s="27" t="n"/>
      <c r="U26" s="27" t="n"/>
      <c r="V26" s="27" t="n"/>
      <c r="W26" s="27" t="n"/>
      <c r="X26" s="27" t="n"/>
      <c r="Y26" s="27" t="n"/>
      <c r="Z26" s="27" t="n"/>
      <c r="AA26" s="27" t="inlineStr">
        <is>
          <t>0</t>
        </is>
      </c>
      <c r="AB26" s="27" t="inlineStr">
        <is>
          <t>0</t>
        </is>
      </c>
      <c r="AC26" s="27" t="n"/>
      <c r="AD26" s="27" t="n"/>
      <c r="AE26" s="27" t="n"/>
      <c r="AF26" s="27" t="n"/>
      <c r="AG26" s="27" t="n"/>
      <c r="AH26" s="27" t="n"/>
      <c r="AI26" s="27" t="n"/>
      <c r="AJ26" s="27" t="n"/>
      <c r="AK26" s="27" t="inlineStr">
        <is>
          <t>6,577,623</t>
        </is>
      </c>
      <c r="AL26" s="27" t="inlineStr">
        <is>
          <t>6,577,623</t>
        </is>
      </c>
    </row>
    <row r="27">
      <c r="A27" t="inlineStr">
        <is>
          <t>id_NotesPPE_Layout11</t>
        </is>
      </c>
      <c r="D27" s="17" t="inlineStr">
        <is>
          <t>مجموع الممتلكات والآلات والمعدات</t>
        </is>
      </c>
      <c r="E27" s="27" t="n"/>
      <c r="F27" s="27" t="n"/>
      <c r="G27" s="27" t="n"/>
      <c r="H27" s="27" t="n"/>
      <c r="I27" s="27" t="n"/>
      <c r="J27" s="27" t="n"/>
      <c r="K27" s="27" t="n"/>
      <c r="L27" s="27" t="n"/>
      <c r="M27" s="27" t="n"/>
      <c r="N27" s="27" t="n"/>
      <c r="O27" s="27" t="n"/>
      <c r="P27" s="27" t="n"/>
      <c r="Q27" s="27" t="inlineStr">
        <is>
          <t>0</t>
        </is>
      </c>
      <c r="R27" s="27" t="inlineStr">
        <is>
          <t>6,577,623</t>
        </is>
      </c>
      <c r="S27" s="27" t="inlineStr">
        <is>
          <t>0</t>
        </is>
      </c>
      <c r="T27" s="27" t="n"/>
      <c r="U27" s="27" t="n"/>
      <c r="V27" s="27" t="n"/>
      <c r="W27" s="27" t="n"/>
      <c r="X27" s="27" t="n"/>
      <c r="Y27" s="27" t="n"/>
      <c r="Z27" s="27" t="n"/>
      <c r="AA27" s="27" t="inlineStr">
        <is>
          <t>0</t>
        </is>
      </c>
      <c r="AB27" s="27" t="inlineStr">
        <is>
          <t>0</t>
        </is>
      </c>
      <c r="AC27" s="27" t="n"/>
      <c r="AD27" s="27" t="n"/>
      <c r="AE27" s="27" t="n"/>
      <c r="AF27" s="27" t="n"/>
      <c r="AG27" s="27" t="n"/>
      <c r="AH27" s="27" t="n"/>
      <c r="AI27" s="27" t="n"/>
      <c r="AJ27" s="27" t="n"/>
      <c r="AK27" s="27" t="inlineStr">
        <is>
          <t>6,577,623</t>
        </is>
      </c>
      <c r="AL27" s="27" t="inlineStr">
        <is>
          <t>6,577,623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AL20"/>
    <mergeCell ref="D6:AL6"/>
    <mergeCell ref="E7:AL7"/>
    <mergeCell ref="C4:AL4"/>
    <mergeCell ref="E21:AL21"/>
  </mergeCells>
  <dataValidations count="3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AL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AG23" type="decimal">
      <formula1>-999999999999.0</formula1>
      <formula2>999999999999.0</formula2>
    </dataValidation>
    <dataValidation allowBlank="1" showDropDown="0" showErrorMessage="1" showInputMessage="1" sqref="AH23" type="decimal">
      <formula1>-999999999999.0</formula1>
      <formula2>999999999999.0</formula2>
    </dataValidation>
    <dataValidation allowBlank="1" showDropDown="0" showErrorMessage="1" showInputMessage="1" sqref="AI23" type="decimal">
      <formula1>-999999999999.0</formula1>
      <formula2>999999999999.0</formula2>
    </dataValidation>
    <dataValidation allowBlank="1" showDropDown="0" showErrorMessage="1" showInputMessage="1" sqref="AJ23" type="decimal">
      <formula1>-999999999999.0</formula1>
      <formula2>999999999999.0</formula2>
    </dataValidation>
    <dataValidation allowBlank="1" showDropDown="0" showErrorMessage="1" showInputMessage="1" sqref="A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AH24" type="decimal">
      <formula1>-999999999999.0</formula1>
      <formula2>999999999999.0</formula2>
    </dataValidation>
    <dataValidation allowBlank="1" showDropDown="0" showErrorMessage="1" showInputMessage="1" sqref="AI24" type="decimal">
      <formula1>-999999999999.0</formula1>
      <formula2>999999999999.0</formula2>
    </dataValidation>
    <dataValidation allowBlank="1" showDropDown="0" showErrorMessage="1" showInputMessage="1" sqref="AJ24" type="decimal">
      <formula1>-999999999999.0</formula1>
      <formula2>999999999999.0</formula2>
    </dataValidation>
    <dataValidation allowBlank="1" showDropDown="0" showErrorMessage="1" showInputMessage="1" sqref="A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AH25" type="decimal">
      <formula1>-999999999999.0</formula1>
      <formula2>999999999999.0</formula2>
    </dataValidation>
    <dataValidation allowBlank="1" showDropDown="0" showErrorMessage="1" showInputMessage="1" sqref="AI25" type="decimal">
      <formula1>-999999999999.0</formula1>
      <formula2>999999999999.0</formula2>
    </dataValidation>
    <dataValidation allowBlank="1" showDropDown="0" showErrorMessage="1" showInputMessage="1" sqref="AJ25" type="decimal">
      <formula1>-999999999999.0</formula1>
      <formula2>999999999999.0</formula2>
    </dataValidation>
    <dataValidation allowBlank="1" showDropDown="0" showErrorMessage="1" showInputMessage="1" sqref="AK25" type="decimal">
      <formula1>-999999999999.0</formula1>
      <formula2>999999999999.0</formula2>
    </dataValidation>
    <dataValidation allowBlank="1" showDropDown="0" showErrorMessage="1" showInputMessage="1" sqref="AL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AL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AL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7" t="n"/>
      <c r="F9" s="27" t="n"/>
      <c r="G9" s="27" t="inlineStr">
        <is>
          <t>16,465,708</t>
        </is>
      </c>
    </row>
    <row r="10"/>
    <row hidden="1" r="11"/>
    <row hidden="1" r="12">
      <c r="A12" t="inlineStr">
        <is>
          <t>ELR#notesfinancialassets#id_Fin_assets_Layout1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7" t="n"/>
      <c r="F19" s="27" t="n"/>
      <c r="G19" s="27" t="inlineStr">
        <is>
          <t>17,200,613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27"/>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n"/>
      <c r="G9" s="26" t="n"/>
      <c r="H9" s="26" t="n"/>
      <c r="I9" s="26" t="n"/>
      <c r="J9" s="26" t="inlineStr">
        <is>
          <t>0</t>
        </is>
      </c>
      <c r="K9" s="21" t="inlineStr">
        <is>
          <t>0</t>
        </is>
      </c>
    </row>
    <row r="10">
      <c r="A10" t="inlineStr">
        <is>
          <t>id_NotesIntanAsset_Layout10</t>
        </is>
      </c>
      <c r="D10" s="13" t="inlineStr">
        <is>
          <t>الرصيد في بداية السنة</t>
        </is>
      </c>
      <c r="E10" s="26" t="n"/>
      <c r="F10" s="26" t="n"/>
      <c r="G10" s="26" t="n"/>
      <c r="H10" s="26" t="n"/>
      <c r="I10" s="26" t="n"/>
      <c r="J10" s="26" t="inlineStr">
        <is>
          <t>0</t>
        </is>
      </c>
      <c r="K10" s="21" t="inlineStr">
        <is>
          <t>0</t>
        </is>
      </c>
    </row>
    <row r="11">
      <c r="A11" t="inlineStr">
        <is>
          <t>id_NotesIntanAsset_Layout10</t>
        </is>
      </c>
      <c r="D11" s="17" t="inlineStr">
        <is>
          <t>مجموع الموجودات غير الملموسة</t>
        </is>
      </c>
      <c r="E11" s="27" t="n"/>
      <c r="F11" s="27" t="n"/>
      <c r="G11" s="27" t="n"/>
      <c r="H11" s="27" t="n"/>
      <c r="I11" s="27" t="n"/>
      <c r="J11" s="27" t="n"/>
      <c r="K11" s="27" t="inlineStr">
        <is>
          <t>10,898</t>
        </is>
      </c>
    </row>
    <row r="12"/>
    <row hidden="1" r="13"/>
    <row hidden="1" r="14">
      <c r="A14" t="inlineStr">
        <is>
          <t>ELR#notesintangibleasset#id_NotesIntanAsset_Layout1</t>
        </is>
      </c>
    </row>
    <row hidden="1" r="15"/>
    <row hidden="1" r="16"/>
    <row hidden="1" r="17"/>
    <row r="18">
      <c r="D18" s="3" t="inlineStr">
        <is>
          <t>01/01/2025 - 31/12/2025</t>
        </is>
      </c>
      <c r="E18" s="25" t="n"/>
      <c r="F18" s="25" t="n"/>
      <c r="G18" s="25" t="n"/>
      <c r="H18" s="25" t="n"/>
      <c r="I18" s="25" t="n"/>
      <c r="J18" s="25" t="n"/>
      <c r="K18" s="23" t="n"/>
    </row>
    <row r="19">
      <c r="D19" s="4" t="n"/>
      <c r="E19" s="3" t="n"/>
      <c r="F19" s="25" t="n"/>
      <c r="G19" s="25" t="n"/>
      <c r="H19" s="25" t="n"/>
      <c r="I19" s="25" t="n"/>
      <c r="J19" s="25" t="n"/>
      <c r="K19" s="23" t="n"/>
    </row>
    <row r="20">
      <c r="D20" s="4" t="n"/>
      <c r="E20" s="4" t="inlineStr">
        <is>
          <t>الشهرة</t>
        </is>
      </c>
      <c r="F20" s="4" t="inlineStr">
        <is>
          <t>انظمة حاسوب وبرامج</t>
        </is>
      </c>
      <c r="G20" s="4" t="inlineStr">
        <is>
          <t>براءات الاختراع</t>
        </is>
      </c>
      <c r="H20" s="4" t="inlineStr">
        <is>
          <t>العلامة التجارية</t>
        </is>
      </c>
      <c r="I20" s="4" t="inlineStr">
        <is>
          <t>الترخيص والامتياز</t>
        </is>
      </c>
      <c r="J20" s="4" t="inlineStr">
        <is>
          <t>موجودات غير ملموسة أخرى</t>
        </is>
      </c>
      <c r="K20" s="4" t="inlineStr">
        <is>
          <t>المجموع</t>
        </is>
      </c>
    </row>
    <row r="21">
      <c r="A21" t="inlineStr">
        <is>
          <t>id_NotesIntanAsset_Layout11</t>
        </is>
      </c>
      <c r="D21" s="13" t="inlineStr">
        <is>
          <t>الرصيد في بداية السنة</t>
        </is>
      </c>
      <c r="E21" s="26" t="n"/>
      <c r="F21" s="26" t="n"/>
      <c r="G21" s="26" t="n"/>
      <c r="H21" s="26" t="n"/>
      <c r="I21" s="26" t="n"/>
      <c r="J21" s="26" t="inlineStr">
        <is>
          <t>4,821</t>
        </is>
      </c>
      <c r="K21" s="21" t="inlineStr">
        <is>
          <t>4,821</t>
        </is>
      </c>
    </row>
    <row r="22">
      <c r="A22" t="inlineStr">
        <is>
          <t>id_NotesIntanAsset_Layout11</t>
        </is>
      </c>
      <c r="D22" s="13" t="inlineStr">
        <is>
          <t>الاستبعادات</t>
        </is>
      </c>
      <c r="E22" s="26" t="n"/>
      <c r="F22" s="26" t="n"/>
      <c r="G22" s="26" t="n"/>
      <c r="H22" s="26" t="n"/>
      <c r="I22" s="26" t="n"/>
      <c r="J22" s="26" t="inlineStr">
        <is>
          <t>4,821</t>
        </is>
      </c>
      <c r="K22" s="21" t="inlineStr">
        <is>
          <t>4,821</t>
        </is>
      </c>
    </row>
    <row r="23">
      <c r="A23" t="inlineStr">
        <is>
          <t>id_NotesIntanAsset_Layout11</t>
        </is>
      </c>
      <c r="D23" s="15" t="inlineStr">
        <is>
          <t>الرصيد في نهاية السنة</t>
        </is>
      </c>
      <c r="E23" s="27" t="n"/>
      <c r="F23" s="27" t="n"/>
      <c r="G23" s="27" t="n"/>
      <c r="H23" s="27" t="n"/>
      <c r="I23" s="27" t="n"/>
      <c r="J23" s="27" t="inlineStr">
        <is>
          <t>0</t>
        </is>
      </c>
      <c r="K23" s="27" t="inlineStr">
        <is>
          <t>0</t>
        </is>
      </c>
    </row>
    <row r="24">
      <c r="A24" t="inlineStr">
        <is>
          <t>id_NotesIntanAsset_Layout11</t>
        </is>
      </c>
      <c r="D24" s="13" t="inlineStr">
        <is>
          <t>الرصيد في بداية السنة</t>
        </is>
      </c>
      <c r="E24" s="26" t="n"/>
      <c r="F24" s="26" t="n"/>
      <c r="G24" s="26" t="n"/>
      <c r="H24" s="26" t="n"/>
      <c r="I24" s="26" t="n"/>
      <c r="J24" s="26" t="inlineStr">
        <is>
          <t>0</t>
        </is>
      </c>
      <c r="K24" s="21" t="inlineStr">
        <is>
          <t>0</t>
        </is>
      </c>
    </row>
    <row r="25">
      <c r="A25" t="inlineStr">
        <is>
          <t>id_NotesIntanAsset_Layout11</t>
        </is>
      </c>
      <c r="D25" s="15" t="inlineStr">
        <is>
          <t>الرصيد في نهاية السنة</t>
        </is>
      </c>
      <c r="E25" s="27" t="n"/>
      <c r="F25" s="27" t="n"/>
      <c r="G25" s="27" t="n"/>
      <c r="H25" s="27" t="n"/>
      <c r="I25" s="27" t="n"/>
      <c r="J25" s="27" t="inlineStr">
        <is>
          <t>0</t>
        </is>
      </c>
      <c r="K25" s="27" t="inlineStr">
        <is>
          <t>0</t>
        </is>
      </c>
    </row>
    <row r="26">
      <c r="A26" t="inlineStr">
        <is>
          <t>id_NotesIntanAsset_Layout11</t>
        </is>
      </c>
      <c r="D26" s="17" t="inlineStr">
        <is>
          <t>القمية الدفترية في نهاية السنة</t>
        </is>
      </c>
      <c r="E26" s="27" t="n"/>
      <c r="F26" s="27" t="n"/>
      <c r="G26" s="27" t="n"/>
      <c r="H26" s="27" t="n"/>
      <c r="I26" s="27" t="n"/>
      <c r="J26" s="27" t="inlineStr">
        <is>
          <t>0</t>
        </is>
      </c>
      <c r="K26" s="27" t="inlineStr">
        <is>
          <t>0</t>
        </is>
      </c>
    </row>
    <row r="27">
      <c r="A27" t="inlineStr">
        <is>
          <t>id_NotesIntanAsset_Layout11</t>
        </is>
      </c>
      <c r="D27" s="17" t="inlineStr">
        <is>
          <t>مجموع الموجودات غير الملموسة</t>
        </is>
      </c>
      <c r="E27" s="27" t="n"/>
      <c r="F27" s="27" t="n"/>
      <c r="G27" s="27" t="n"/>
      <c r="H27" s="27" t="n"/>
      <c r="I27" s="27" t="n"/>
      <c r="J27" s="27" t="inlineStr">
        <is>
          <t>0</t>
        </is>
      </c>
      <c r="K2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8:K18"/>
    <mergeCell ref="E19:K19"/>
    <mergeCell ref="C4:K4"/>
    <mergeCell ref="D6:K6"/>
    <mergeCell ref="E7:K7"/>
  </mergeCells>
  <dataValidations count="6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5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248,272</t>
        </is>
      </c>
      <c r="F10" s="26" t="inlineStr">
        <is>
          <t>216,449</t>
        </is>
      </c>
    </row>
    <row r="11">
      <c r="A11" t="inlineStr">
        <is>
          <t>id_IncomeTax_Layout10</t>
        </is>
      </c>
      <c r="D11" s="5" t="inlineStr">
        <is>
          <t>المبالغ المضافة خلال السنة</t>
        </is>
      </c>
      <c r="E11" s="26" t="inlineStr">
        <is>
          <t>0</t>
        </is>
      </c>
      <c r="F11" s="26" t="inlineStr">
        <is>
          <t>31,823</t>
        </is>
      </c>
    </row>
    <row r="12">
      <c r="A12" t="inlineStr">
        <is>
          <t>id_IncomeTax_Layout10</t>
        </is>
      </c>
      <c r="D12" s="17" t="inlineStr">
        <is>
          <t>مجموع الزيادة ( النقص) خلال السنة</t>
        </is>
      </c>
      <c r="E12" s="27" t="inlineStr">
        <is>
          <t>0</t>
        </is>
      </c>
      <c r="F12" s="27" t="inlineStr">
        <is>
          <t>31,823</t>
        </is>
      </c>
    </row>
    <row r="13">
      <c r="A13" t="inlineStr">
        <is>
          <t>id_IncomeTax_Layout10</t>
        </is>
      </c>
      <c r="D13" s="17" t="inlineStr">
        <is>
          <t>الرصيد في  نهاية السنة</t>
        </is>
      </c>
      <c r="E13" s="27" t="inlineStr">
        <is>
          <t>248,272</t>
        </is>
      </c>
      <c r="F13" s="27" t="inlineStr">
        <is>
          <t>248,272</t>
        </is>
      </c>
    </row>
    <row r="14"/>
    <row hidden="1" r="15"/>
    <row hidden="1" r="16">
      <c r="A16" t="inlineStr">
        <is>
          <t>ELR#notesincometax#id_IncomeTax_Layout3</t>
        </is>
      </c>
    </row>
    <row hidden="1" r="17"/>
    <row hidden="1" r="18"/>
    <row hidden="1" r="19"/>
    <row r="20">
      <c r="D20" s="3" t="inlineStr">
        <is>
          <t>01/01/2026 - 31/03/2026</t>
        </is>
      </c>
      <c r="E20" s="25" t="n"/>
      <c r="F20" s="25" t="n"/>
      <c r="G20" s="25" t="n"/>
      <c r="H20" s="25" t="n"/>
      <c r="I20" s="25" t="n"/>
      <c r="J20" s="23" t="n"/>
    </row>
    <row r="21">
      <c r="D21" s="4" t="n"/>
      <c r="E21" s="3" t="n"/>
      <c r="F21" s="25" t="n"/>
      <c r="G21" s="25" t="n"/>
      <c r="H21" s="25" t="n"/>
      <c r="I21" s="25" t="n"/>
      <c r="J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تعديلات خلال السنة وتعديلات فروق العملة</t>
        </is>
      </c>
      <c r="I22" s="4" t="inlineStr">
        <is>
          <t>الرصيد في  نهاية السنة</t>
        </is>
      </c>
      <c r="J22" s="4" t="inlineStr">
        <is>
          <t>الموجودات الضريبية المؤجلة</t>
        </is>
      </c>
    </row>
    <row r="23">
      <c r="A23" t="inlineStr">
        <is>
          <t>id_IncomeTax_Layout31</t>
        </is>
      </c>
      <c r="D23" s="20" t="inlineStr">
        <is>
          <t>المجموع</t>
        </is>
      </c>
      <c r="E23" s="27" t="n"/>
      <c r="F23" s="27" t="n"/>
      <c r="G23" s="27" t="n"/>
      <c r="H23" s="27" t="n"/>
      <c r="I23" s="27" t="n"/>
      <c r="J23" s="27" t="inlineStr">
        <is>
          <t>248,272</t>
        </is>
      </c>
    </row>
    <row r="24"/>
    <row hidden="1" r="25"/>
    <row hidden="1" r="26">
      <c r="A26" t="inlineStr">
        <is>
          <t>ELR#notesincometax#id_IncomeTax_Layout3</t>
        </is>
      </c>
    </row>
    <row hidden="1" r="27"/>
    <row hidden="1" r="28"/>
    <row hidden="1" r="29"/>
    <row r="30">
      <c r="D30" s="3" t="inlineStr">
        <is>
          <t>01/01/2025 - 31/12/2025</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id_IncomeTax_Layout32</t>
        </is>
      </c>
      <c r="D33" s="20" t="inlineStr">
        <is>
          <t>المجموع</t>
        </is>
      </c>
      <c r="E33" s="27" t="n"/>
      <c r="F33" s="27" t="n"/>
      <c r="G33" s="27" t="n"/>
      <c r="H33" s="27" t="n"/>
      <c r="I33" s="27" t="n"/>
      <c r="J33" s="27" t="inlineStr">
        <is>
          <t>248,272</t>
        </is>
      </c>
    </row>
    <row r="34"/>
    <row hidden="1" r="35"/>
    <row hidden="1" r="36">
      <c r="A36" t="inlineStr">
        <is>
          <t>ELR#notesincometax#id_IncomeTax_Layout7</t>
        </is>
      </c>
    </row>
    <row hidden="1" r="37"/>
    <row hidden="1" r="38"/>
    <row hidden="1" r="39"/>
    <row r="40">
      <c r="D40" s="3" t="n"/>
      <c r="E40" s="25" t="n"/>
      <c r="F40" s="23" t="n"/>
    </row>
    <row r="41">
      <c r="D41" s="4" t="n"/>
      <c r="E41" s="3" t="inlineStr">
        <is>
          <t>01/01/2026 to 31/03/2026</t>
        </is>
      </c>
      <c r="F41" s="3" t="inlineStr">
        <is>
          <t>01/01/2025 to 31/12/2025</t>
        </is>
      </c>
    </row>
    <row r="42">
      <c r="D42" s="4" t="n"/>
      <c r="E42" s="4" t="inlineStr">
        <is>
          <t>قيمة</t>
        </is>
      </c>
      <c r="F42" s="4" t="inlineStr">
        <is>
          <t>قيمة</t>
        </is>
      </c>
    </row>
    <row r="43">
      <c r="A43" t="inlineStr">
        <is>
          <t>id_IncomeTax_Layout73</t>
        </is>
      </c>
      <c r="D43" s="5" t="inlineStr">
        <is>
          <t>رصيد بداية الفترة</t>
        </is>
      </c>
      <c r="E43" s="26" t="inlineStr">
        <is>
          <t>366,830</t>
        </is>
      </c>
      <c r="F43" s="26" t="inlineStr">
        <is>
          <t>405,324</t>
        </is>
      </c>
    </row>
    <row r="44">
      <c r="A44" t="inlineStr">
        <is>
          <t>id_IncomeTax_Layout73</t>
        </is>
      </c>
      <c r="D44" s="5" t="inlineStr">
        <is>
          <t xml:space="preserve"> ضريبة الدخل مدفوعة</t>
        </is>
      </c>
      <c r="E44" s="26" t="inlineStr">
        <is>
          <t>105,715</t>
        </is>
      </c>
      <c r="F44" s="26" t="inlineStr">
        <is>
          <t>446,076</t>
        </is>
      </c>
    </row>
    <row r="45">
      <c r="A45" t="inlineStr">
        <is>
          <t>id_IncomeTax_Layout73</t>
        </is>
      </c>
      <c r="D45" s="5" t="inlineStr">
        <is>
          <t xml:space="preserve"> ضريبة الدخل  مستحقة </t>
        </is>
      </c>
      <c r="E45" s="26" t="inlineStr">
        <is>
          <t>85,000</t>
        </is>
      </c>
      <c r="F45" s="26" t="inlineStr">
        <is>
          <t>407,582</t>
        </is>
      </c>
    </row>
    <row r="46">
      <c r="A46" t="inlineStr">
        <is>
          <t>id_IncomeTax_Layout73</t>
        </is>
      </c>
      <c r="D46" s="17" t="inlineStr">
        <is>
          <t>رصيد نهاية الفترة</t>
        </is>
      </c>
      <c r="E46" s="27" t="inlineStr">
        <is>
          <t>346,115</t>
        </is>
      </c>
      <c r="F46" s="27" t="inlineStr">
        <is>
          <t>366,830</t>
        </is>
      </c>
    </row>
    <row r="47"/>
    <row hidden="1" r="48"/>
    <row hidden="1" r="49">
      <c r="A49" t="inlineStr">
        <is>
          <t>ELR#notesincometax#id_IncomeTax_Layout8</t>
        </is>
      </c>
    </row>
    <row hidden="1" r="50"/>
    <row hidden="1" r="51"/>
    <row hidden="1" r="52"/>
    <row r="53">
      <c r="D53" s="3" t="n"/>
      <c r="E53" s="25" t="n"/>
      <c r="F53" s="23" t="n"/>
    </row>
    <row r="54">
      <c r="D54" s="4" t="n"/>
      <c r="E54" s="3" t="inlineStr">
        <is>
          <t>01/01/2026 to 31/03/2026</t>
        </is>
      </c>
      <c r="F54" s="3" t="inlineStr">
        <is>
          <t>01/01/2025 to 31/12/2025</t>
        </is>
      </c>
    </row>
    <row r="55">
      <c r="D55" s="4" t="n"/>
      <c r="E55" s="4" t="inlineStr">
        <is>
          <t>قيمة</t>
        </is>
      </c>
      <c r="F55" s="4" t="inlineStr">
        <is>
          <t>قيمة</t>
        </is>
      </c>
    </row>
    <row r="56">
      <c r="A56" t="inlineStr">
        <is>
          <t>id_IncomeTax_Layout84</t>
        </is>
      </c>
      <c r="D56" s="5" t="inlineStr">
        <is>
          <t>قيمة ضريبة الدخل للسنة الحالية</t>
        </is>
      </c>
      <c r="E56" s="26" t="inlineStr">
        <is>
          <t>85,000</t>
        </is>
      </c>
      <c r="F56" s="26" t="n"/>
    </row>
    <row r="57">
      <c r="A57" t="inlineStr">
        <is>
          <t>id_IncomeTax_Layout84</t>
        </is>
      </c>
      <c r="D57" s="17" t="inlineStr">
        <is>
          <t xml:space="preserve">مجموع مصروف (ايراد ) ضريبة الدخل  </t>
        </is>
      </c>
      <c r="E57" s="27" t="inlineStr">
        <is>
          <t>85,000</t>
        </is>
      </c>
      <c r="F57"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0:F40"/>
    <mergeCell ref="E21:J21"/>
    <mergeCell ref="D53:F53"/>
    <mergeCell ref="D30:J30"/>
    <mergeCell ref="D6:F6"/>
    <mergeCell ref="C4:F4"/>
    <mergeCell ref="E31:J31"/>
    <mergeCell ref="D7:F7"/>
    <mergeCell ref="D20:J20"/>
  </mergeCells>
  <dataValidations count="3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10000000</t>
        </is>
      </c>
      <c r="F9" s="26" t="n"/>
      <c r="G9" s="21" t="inlineStr">
        <is>
          <t>10000000</t>
        </is>
      </c>
    </row>
    <row r="10">
      <c r="A10" t="inlineStr">
        <is>
          <t>id_NotesPaidinCapital_Layout10</t>
        </is>
      </c>
      <c r="D10" s="13" t="inlineStr">
        <is>
          <t>عدد الأسهم الصادرة المدفوعة بالكامل</t>
        </is>
      </c>
      <c r="E10" s="26" t="inlineStr">
        <is>
          <t>10000000</t>
        </is>
      </c>
      <c r="F10" s="26" t="n"/>
      <c r="G10" s="21" t="inlineStr">
        <is>
          <t>10000000</t>
        </is>
      </c>
    </row>
    <row r="11">
      <c r="A11" t="inlineStr">
        <is>
          <t>id_NotesPaidinCapital_Layout10</t>
        </is>
      </c>
      <c r="D11" s="15" t="inlineStr">
        <is>
          <t>عدد الأسهم المصدرة</t>
        </is>
      </c>
      <c r="E11" s="27" t="inlineStr">
        <is>
          <t>10000000</t>
        </is>
      </c>
      <c r="F11" s="27" t="n"/>
      <c r="G11" s="27" t="inlineStr">
        <is>
          <t>10000000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01/01/2025 - 31/12/2025</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10000000</t>
        </is>
      </c>
      <c r="F22" s="26" t="n"/>
      <c r="G22" s="21" t="inlineStr">
        <is>
          <t>10000000</t>
        </is>
      </c>
    </row>
    <row r="23">
      <c r="A23" t="inlineStr">
        <is>
          <t>id_NotesPaidinCapital_Layout11</t>
        </is>
      </c>
      <c r="D23" s="13" t="inlineStr">
        <is>
          <t>عدد الأسهم الصادرة المدفوعة بالكامل</t>
        </is>
      </c>
      <c r="E23" s="26" t="inlineStr">
        <is>
          <t>10000000</t>
        </is>
      </c>
      <c r="F23" s="26" t="n"/>
      <c r="G23" s="21" t="inlineStr">
        <is>
          <t>10000000</t>
        </is>
      </c>
    </row>
    <row r="24">
      <c r="A24" t="inlineStr">
        <is>
          <t>id_NotesPaidinCapital_Layout11</t>
        </is>
      </c>
      <c r="D24" s="15" t="inlineStr">
        <is>
          <t>عدد الأسهم المصدرة</t>
        </is>
      </c>
      <c r="E24" s="27" t="inlineStr">
        <is>
          <t>10000000</t>
        </is>
      </c>
      <c r="F24" s="27" t="n"/>
      <c r="G24" s="27" t="inlineStr">
        <is>
          <t>10000000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10152</t>
        </is>
      </c>
    </row>
    <row r="9">
      <c r="A9" t="inlineStr">
        <is>
          <t>id_FilingInformation_Layout10</t>
        </is>
      </c>
      <c r="D9" s="5" t="inlineStr">
        <is>
          <t>إسم الشركة مقدمة التقرير (الانجليزية)</t>
        </is>
      </c>
      <c r="E9" s="6" t="inlineStr">
        <is>
          <t>GENERAL INVESTMENT</t>
        </is>
      </c>
    </row>
    <row r="10">
      <c r="A10" t="inlineStr">
        <is>
          <t>id_FilingInformation_Layout10</t>
        </is>
      </c>
      <c r="D10" s="5" t="inlineStr">
        <is>
          <t>إسم الشركة مقدمة التقرير (العربية)</t>
        </is>
      </c>
      <c r="E10" s="6" t="inlineStr">
        <is>
          <t>الاستثمارات العامة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 To The Board of Directors of General Investment CompanyAmman - Jordan  Introduction We have reviewed the accompanying interim condensed consolidated financial statements of General Investment Company Public Shareholding Company (the “Company”) and its subsidiaries (the “Group”) as of 31 March 2026 comprising of interim condensed consolidated statement of financial position as of 31 March 2026, interim condensed consolidated profit or loss statement, interim condensed consolidated statement of comprehensive income, interim condensed consolidated statement of changes in equity, and the interim condensed consolidated statement of cash flows for the three months period then ended and explanatory notes. The Board of Directors is responsible for the preparation and presentation of these interim condensed consolidated financial statements in accordance with International Accounting Standard (Interim Financial Reporting “IAS 34”).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Ernst and Young/Jordan Amman – Jordan  29 April 2026                                                                             Ahmad Mahmoud Abu Asabeh                                                                                                                                                                                                                                       	    License No. 1155</t>
        </is>
      </c>
      <c r="F11" s="11" t="inlineStr">
        <is>
          <t xml:space="preserve"> تقرير حول مراجعة القوائم المالية المرحلية الموحدة المختصرةإلى مجلس إدارة شركة الاستثمارات العامةعمــان – المملكة الأردنية الهاشمية مقدمة لقد راجعنا القوائم المالية المرحلية الموحدة المختصرة المرفقة لشركة الاستثمارات العامة المساهمة العامة المحدودة ("الشركة") وشركاتها التابعة ("المجموعة") كما في 31 آذار 2026 والتي تتكون من قائمة المركز المالي المرحلية الموحدة المختصرة كما في 31 آذار 2026 و قائمة الأرباح والخسائر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Osbeh</t>
        </is>
      </c>
      <c r="F13" s="6" t="inlineStr">
        <is>
          <t>احمد محمود أبواحمد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إرنسـت ويونــغ</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Interim Condensed Consolidated Financial Statements To The Board of Directors of General Investment CompanyAmman - Jordan  Introduction We have reviewed the accompanying interim condensed consolidated financial statements of General Investment Company Public Shareholding Company (the “Company”) and its subsidiaries (the “Group”) as of 31 March 2026 comprising of interim condensed consolidated statement of financial position as of 31 March 2026, interim condensed consolidated profit or loss statement, interim condensed consolidated statement of comprehensive income, interim condensed consolidated statement of changes in equity, and the interim condensed consolidated statement of cash flows for the three months period then ended and explanatory notes. The Board of Directors is responsible for the preparation and presentation of these interim condensed consolidated financial statements in accordance with International Accounting Standard (Interim Financial Reporting “IAS 34”).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Ernst and Young/Jordan Amman – Jordan  29 April 2026                                                                             Ahmad Mahmoud Abu Asabeh                                                                                                                                                                                                                                       	    License No. 1155</t>
        </is>
      </c>
      <c r="F18" s="11" t="inlineStr">
        <is>
          <t xml:space="preserve"> تقرير حول مراجعة القوائم المالية المرحلية الموحدة المختصرةإلى مجلس إدارة شركة الاستثمارات العامةعمــان – المملكة الأردنية الهاشمية مقدمة لقد راجعنا القوائم المالية المرحلية الموحدة المختصرة المرفقة لشركة الاستثمارات العامة المساهمة العامة المحدودة ("الشركة") وشركاتها التابعة ("المجموعة") كما في 31 آذار 2026 والتي تتكون من قائمة المركز المالي المرحلية الموحدة المختصرة كما في 31 آذار 2026 و قائمة الأرباح والخسائر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إستناداً إلى مراجعتنا.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Report on Review of Interim Condensed Consolidated Financial Statements To The Board of Directors of General Investment CompanyAmman - Jordan  Introduction We have reviewed the accompanying interim condensed consolidated financial statements of General Investment Company Public Shareholding Company (the “Company”) and its subsidiaries (the “Group”) as of 31 March 2026 comprising of interim condensed consolidated statement of financial position as of 31 March 2026, interim condensed consolidated profit or loss statement, interim condensed consolidated statement of comprehensive income, interim condensed consolidated statement of changes in equity, and the interim condensed consolidated statement of cash flows for the three months period then ended and explanatory notes. The Board of Directors is responsible for the preparation and presentation of these interim condensed consolidated financial statements in accordance with International Accounting Standard (Interim Financial Reporting “IAS 34”).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Ernst and Young/Jordan Amman – Jordan  29 April 2026                                                                             Ahmad Mahmoud Abu Asabeh                                                                                                                                                                                                                                       	    License No. 1155</t>
        </is>
      </c>
      <c r="F20" s="11" t="inlineStr">
        <is>
          <t xml:space="preserve"> تقرير حول مراجعة القوائم المالية المرحلية الموحدة المختصرةإلى مجلس إدارة شركة الاستثمارات العامةعمــان – المملكة الأردنية الهاشمية مقدمة لقد راجعنا القوائم المالية المرحلية الموحدة المختصرة المرفقة لشركة الاستثمارات العامة المساهمة العامة المحدودة ("الشركة") وشركاتها التابعة ("المجموعة") كما في 31 آذار 2026 والتي تتكون من قائمة المركز المالي المرحلية الموحدة المختصرة كما في 31 آذار 2026 و قائمة الأرباح والخسائر المرحلية الموحدة المختصرة وقائمة الدخل الشامل المرحلية الموحدة المختصرة وقائمة التغيرات في حقوق الملكية المرحلية الموحدة المختصرة وقائمة التدفقات النقدية المرحلية الموحدة المختصرة للثلاثة أشهر المنتهية في ذلك التاريخ والإيضاحات حولها. إن مجلس الإدارة مسؤول عن اعداد وعرض هذه القوائم المالية المرحلية الموحدة المختصرة وفقا لمعيار المحاسبة الدولي 34 (التقارير المالية المرحلية). ان مسؤوليتنا هي التوصل الى نتيجة حول هذه القوائم المالية المرحلية الموحدة المختصرة إستناداً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المختصرة المرفقة لم يتم اعدادها من كافة النواحي الجوهرية وفقا لمعيار المحاسبة الدولي 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6,626,902</t>
        </is>
      </c>
      <c r="F12" s="26" t="inlineStr">
        <is>
          <t>6,577,623</t>
        </is>
      </c>
    </row>
    <row r="13">
      <c r="A13" t="inlineStr">
        <is>
          <t>StatementOfFinancialPosition0</t>
        </is>
      </c>
      <c r="D13" s="13" t="inlineStr">
        <is>
          <t>الاستثمارات العقارية</t>
        </is>
      </c>
      <c r="E13" s="26" t="inlineStr">
        <is>
          <t>242,498</t>
        </is>
      </c>
      <c r="F13" s="26" t="inlineStr">
        <is>
          <t>243,669</t>
        </is>
      </c>
    </row>
    <row r="14">
      <c r="A14" t="inlineStr">
        <is>
          <t>StatementOfFinancialPosition0</t>
        </is>
      </c>
      <c r="D14" s="13" t="inlineStr">
        <is>
          <t xml:space="preserve">موجودات غير ملموسة </t>
        </is>
      </c>
      <c r="E14" s="26" t="inlineStr">
        <is>
          <t>10,898</t>
        </is>
      </c>
      <c r="F14" s="26" t="inlineStr">
        <is>
          <t>0</t>
        </is>
      </c>
    </row>
    <row r="15">
      <c r="A15" t="inlineStr">
        <is>
          <t>StatementOfFinancialPosition0</t>
        </is>
      </c>
      <c r="D15" s="13" t="inlineStr">
        <is>
          <t>موجودات مالية بالقيمة العادلة من خلال الدخل الشامل الاخر</t>
        </is>
      </c>
      <c r="E15" s="26" t="inlineStr">
        <is>
          <t>16,465,708</t>
        </is>
      </c>
      <c r="F15" s="26" t="inlineStr">
        <is>
          <t>17,200,613</t>
        </is>
      </c>
    </row>
    <row r="16">
      <c r="A16" t="inlineStr">
        <is>
          <t>StatementOfFinancialPosition0</t>
        </is>
      </c>
      <c r="D16" s="13" t="inlineStr">
        <is>
          <t>الموجودات الضريبية المؤجلة</t>
        </is>
      </c>
      <c r="E16" s="26" t="inlineStr">
        <is>
          <t>248,272</t>
        </is>
      </c>
      <c r="F16" s="26" t="inlineStr">
        <is>
          <t>248,272</t>
        </is>
      </c>
    </row>
    <row r="17">
      <c r="A17" t="inlineStr">
        <is>
          <t>StatementOfFinancialPosition0</t>
        </is>
      </c>
      <c r="D17" s="15" t="inlineStr">
        <is>
          <t>إجمالي الموجودات غير المتداولة</t>
        </is>
      </c>
      <c r="E17" s="27" t="inlineStr">
        <is>
          <t>23,594,278</t>
        </is>
      </c>
      <c r="F17" s="27" t="inlineStr">
        <is>
          <t>24,270,177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6" t="inlineStr">
        <is>
          <t>924,331</t>
        </is>
      </c>
      <c r="F19" s="26" t="inlineStr">
        <is>
          <t>1,954,718</t>
        </is>
      </c>
    </row>
    <row r="20">
      <c r="A20" t="inlineStr">
        <is>
          <t>StatementOfFinancialPosition0</t>
        </is>
      </c>
      <c r="D20" s="13" t="inlineStr">
        <is>
          <t>الذمم التجارية والذمم الأخرى المدينة المتداولة</t>
        </is>
      </c>
      <c r="E20" s="26" t="inlineStr">
        <is>
          <t>3,390,557</t>
        </is>
      </c>
      <c r="F20" s="26" t="inlineStr">
        <is>
          <t>3,634,864</t>
        </is>
      </c>
    </row>
    <row r="21">
      <c r="A21" t="inlineStr">
        <is>
          <t>StatementOfFinancialPosition0</t>
        </is>
      </c>
      <c r="D21" s="13" t="inlineStr">
        <is>
          <t>الذمم المدينة المتداولة المستحقة من أطراف ذات علاقة</t>
        </is>
      </c>
      <c r="E21" s="26" t="inlineStr">
        <is>
          <t>137,130</t>
        </is>
      </c>
      <c r="F21" s="26" t="inlineStr">
        <is>
          <t>177,067</t>
        </is>
      </c>
    </row>
    <row r="22">
      <c r="A22" t="inlineStr">
        <is>
          <t>StatementOfFinancialPosition0</t>
        </is>
      </c>
      <c r="D22" s="13" t="inlineStr">
        <is>
          <t xml:space="preserve">المخزون </t>
        </is>
      </c>
      <c r="E22" s="26" t="inlineStr">
        <is>
          <t>5,407,984</t>
        </is>
      </c>
      <c r="F22" s="26" t="inlineStr">
        <is>
          <t>5,137,445</t>
        </is>
      </c>
    </row>
    <row r="23">
      <c r="A23" t="inlineStr">
        <is>
          <t>StatementOfFinancialPosition0</t>
        </is>
      </c>
      <c r="D23" s="13" t="inlineStr">
        <is>
          <t>موجودات متداولة أخرى</t>
        </is>
      </c>
      <c r="E23" s="26" t="inlineStr">
        <is>
          <t>1,691,160</t>
        </is>
      </c>
      <c r="F23" s="26" t="inlineStr">
        <is>
          <t>1,103,019</t>
        </is>
      </c>
    </row>
    <row r="24">
      <c r="A24" t="inlineStr">
        <is>
          <t>StatementOfFinancialPosition0</t>
        </is>
      </c>
      <c r="D24" s="15" t="inlineStr">
        <is>
          <t>المجموع</t>
        </is>
      </c>
      <c r="E24" s="27" t="inlineStr">
        <is>
          <t>11,551,162</t>
        </is>
      </c>
      <c r="F24" s="27" t="inlineStr">
        <is>
          <t>12,007,113</t>
        </is>
      </c>
    </row>
    <row r="25">
      <c r="A25" t="inlineStr">
        <is>
          <t>StatementOfFinancialPosition0</t>
        </is>
      </c>
      <c r="D25" s="15" t="inlineStr">
        <is>
          <t>إجمالي الموجودات المتداولة</t>
        </is>
      </c>
      <c r="E25" s="27" t="inlineStr">
        <is>
          <t>11,551,162</t>
        </is>
      </c>
      <c r="F25" s="27" t="inlineStr">
        <is>
          <t>12,007,113</t>
        </is>
      </c>
    </row>
    <row r="26">
      <c r="A26" t="inlineStr">
        <is>
          <t>StatementOfFinancialPosition0</t>
        </is>
      </c>
      <c r="D26" s="17" t="inlineStr">
        <is>
          <t>مجموع الموجودات</t>
        </is>
      </c>
      <c r="E26" s="27" t="inlineStr">
        <is>
          <t>35,145,440</t>
        </is>
      </c>
      <c r="F26" s="27" t="inlineStr">
        <is>
          <t>36,277,290</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6" t="inlineStr">
        <is>
          <t>10,000,000</t>
        </is>
      </c>
      <c r="F29" s="26" t="inlineStr">
        <is>
          <t>10,000,000</t>
        </is>
      </c>
    </row>
    <row r="30">
      <c r="A30" t="inlineStr">
        <is>
          <t>StatementOfFinancialPosition0</t>
        </is>
      </c>
      <c r="D30" s="13" t="inlineStr">
        <is>
          <t>الأرباح (الخسائر) المدورة</t>
        </is>
      </c>
      <c r="E30" s="26" t="inlineStr">
        <is>
          <t>7,633,450</t>
        </is>
      </c>
      <c r="F30" s="26" t="inlineStr">
        <is>
          <t>7,176,769</t>
        </is>
      </c>
    </row>
    <row r="31">
      <c r="A31" t="inlineStr">
        <is>
          <t>StatementOfFinancialPosition0</t>
        </is>
      </c>
      <c r="D31" s="13" t="inlineStr">
        <is>
          <t>احتياطي اجباري</t>
        </is>
      </c>
      <c r="E31" s="26" t="inlineStr">
        <is>
          <t>7,819,784</t>
        </is>
      </c>
      <c r="F31" s="26" t="inlineStr">
        <is>
          <t>7,819,784</t>
        </is>
      </c>
    </row>
    <row r="32">
      <c r="A32" t="inlineStr">
        <is>
          <t>StatementOfFinancialPosition0</t>
        </is>
      </c>
      <c r="D32" s="13" t="inlineStr">
        <is>
          <t>إحتياطي اختياري</t>
        </is>
      </c>
      <c r="E32" s="26" t="inlineStr">
        <is>
          <t>2,155,018</t>
        </is>
      </c>
      <c r="F32" s="26" t="inlineStr">
        <is>
          <t>2,155,018</t>
        </is>
      </c>
    </row>
    <row r="33">
      <c r="A33" t="inlineStr">
        <is>
          <t>StatementOfFinancialPosition0</t>
        </is>
      </c>
      <c r="D33" s="13" t="inlineStr">
        <is>
          <t>إحتياطي القيمة العادلة</t>
        </is>
      </c>
      <c r="E33" s="26" t="inlineStr">
        <is>
          <t>5,439,979</t>
        </is>
      </c>
      <c r="F33" s="26" t="inlineStr">
        <is>
          <t>6,174,884</t>
        </is>
      </c>
    </row>
    <row r="34">
      <c r="A34" t="inlineStr">
        <is>
          <t>StatementOfFinancialPosition0</t>
        </is>
      </c>
      <c r="D34" s="15" t="inlineStr">
        <is>
          <t>إجمالي حقوق الملكية المنسوبة إلى مالكي الشركة الأم</t>
        </is>
      </c>
      <c r="E34" s="27" t="inlineStr">
        <is>
          <t>33,048,231</t>
        </is>
      </c>
      <c r="F34" s="27" t="inlineStr">
        <is>
          <t>33,326,455</t>
        </is>
      </c>
    </row>
    <row r="35">
      <c r="A35" t="inlineStr">
        <is>
          <t>StatementOfFinancialPosition0</t>
        </is>
      </c>
      <c r="D35" s="15" t="inlineStr">
        <is>
          <t>إجمالي حقوق الملكية</t>
        </is>
      </c>
      <c r="E35" s="27" t="inlineStr">
        <is>
          <t>33,048,231</t>
        </is>
      </c>
      <c r="F35" s="27" t="inlineStr">
        <is>
          <t>33,326,455</t>
        </is>
      </c>
    </row>
    <row r="36">
      <c r="D36" s="9" t="inlineStr">
        <is>
          <t xml:space="preserve">المطلوبات </t>
        </is>
      </c>
      <c r="E36" s="9" t="n"/>
      <c r="F36" s="9" t="n"/>
    </row>
    <row r="37">
      <c r="D37" s="9" t="inlineStr">
        <is>
          <t xml:space="preserve">المطلوبات غير المتداولة </t>
        </is>
      </c>
      <c r="E37" s="9" t="n"/>
      <c r="F37" s="9" t="n"/>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6" t="inlineStr">
        <is>
          <t>1,633,780</t>
        </is>
      </c>
      <c r="F39" s="26" t="inlineStr">
        <is>
          <t>2,572,110</t>
        </is>
      </c>
    </row>
    <row r="40">
      <c r="A40" t="inlineStr">
        <is>
          <t>StatementOfFinancialPosition0</t>
        </is>
      </c>
      <c r="D40" s="18" t="inlineStr">
        <is>
          <t>الذمم الدائنة المتداولة إلى أطراف ذات العلاقة</t>
        </is>
      </c>
      <c r="E40" s="26" t="inlineStr">
        <is>
          <t>117,314</t>
        </is>
      </c>
      <c r="F40" s="26" t="inlineStr">
        <is>
          <t>11,895</t>
        </is>
      </c>
    </row>
    <row r="41">
      <c r="A41" t="inlineStr">
        <is>
          <t>StatementOfFinancialPosition0</t>
        </is>
      </c>
      <c r="D41" s="18" t="inlineStr">
        <is>
          <t>مخصص ضريبة دخل</t>
        </is>
      </c>
      <c r="E41" s="26" t="inlineStr">
        <is>
          <t>346,115</t>
        </is>
      </c>
      <c r="F41" s="26" t="inlineStr">
        <is>
          <t>366,830</t>
        </is>
      </c>
    </row>
    <row r="42">
      <c r="A42" t="inlineStr">
        <is>
          <t>StatementOfFinancialPosition0</t>
        </is>
      </c>
      <c r="D42" s="19" t="inlineStr">
        <is>
          <t>إجمالي المطلوبات المتداولة</t>
        </is>
      </c>
      <c r="E42" s="27" t="inlineStr">
        <is>
          <t>2,097,209</t>
        </is>
      </c>
      <c r="F42" s="27" t="inlineStr">
        <is>
          <t>2,950,835</t>
        </is>
      </c>
    </row>
    <row r="43">
      <c r="A43" t="inlineStr">
        <is>
          <t>StatementOfFinancialPosition0</t>
        </is>
      </c>
      <c r="D43" s="15" t="inlineStr">
        <is>
          <t>مجموع المطلوبات</t>
        </is>
      </c>
      <c r="E43" s="27" t="inlineStr">
        <is>
          <t>2,097,209</t>
        </is>
      </c>
      <c r="F43" s="27" t="inlineStr">
        <is>
          <t>2,950,835</t>
        </is>
      </c>
    </row>
    <row r="44">
      <c r="A44" t="inlineStr">
        <is>
          <t>StatementOfFinancialPosition0</t>
        </is>
      </c>
      <c r="D44" s="17" t="inlineStr">
        <is>
          <t>إجمالي المطلوبات وحقوق الملكية</t>
        </is>
      </c>
      <c r="E44" s="27" t="inlineStr">
        <is>
          <t>35,145,440</t>
        </is>
      </c>
      <c r="F44" s="27" t="inlineStr">
        <is>
          <t>36,277,290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1,917,903</t>
        </is>
      </c>
      <c r="F11" s="26" t="inlineStr">
        <is>
          <t>1,694,604</t>
        </is>
      </c>
    </row>
    <row r="12">
      <c r="A12" t="inlineStr">
        <is>
          <t>IncomeStatementByFunctionOfExpense0</t>
        </is>
      </c>
      <c r="D12" s="5" t="inlineStr">
        <is>
          <t>تكلفة المبيعات</t>
        </is>
      </c>
      <c r="E12" s="26" t="inlineStr">
        <is>
          <t>1,173,685</t>
        </is>
      </c>
      <c r="F12" s="26" t="inlineStr">
        <is>
          <t>1,047,457</t>
        </is>
      </c>
    </row>
    <row r="13">
      <c r="A13" t="inlineStr">
        <is>
          <t>IncomeStatementByFunctionOfExpense0</t>
        </is>
      </c>
      <c r="D13" s="17" t="inlineStr">
        <is>
          <t>مجمل الربح</t>
        </is>
      </c>
      <c r="E13" s="27" t="inlineStr">
        <is>
          <t>744,218</t>
        </is>
      </c>
      <c r="F13" s="27" t="inlineStr">
        <is>
          <t>647,147</t>
        </is>
      </c>
    </row>
    <row r="14">
      <c r="A14" t="inlineStr">
        <is>
          <t>IncomeStatementByFunctionOfExpense0</t>
        </is>
      </c>
      <c r="D14" s="5" t="inlineStr">
        <is>
          <t>الإيرادات الأخرى</t>
        </is>
      </c>
      <c r="E14" s="26" t="inlineStr">
        <is>
          <t>369,537</t>
        </is>
      </c>
      <c r="F14" s="26" t="inlineStr">
        <is>
          <t>384,203</t>
        </is>
      </c>
    </row>
    <row r="15">
      <c r="A15" t="inlineStr">
        <is>
          <t>IncomeStatementByFunctionOfExpense0</t>
        </is>
      </c>
      <c r="D15" s="5" t="inlineStr">
        <is>
          <t>المصاريف الادارية والعمومية</t>
        </is>
      </c>
      <c r="E15" s="26" t="inlineStr">
        <is>
          <t>236,616</t>
        </is>
      </c>
      <c r="F15" s="26" t="inlineStr">
        <is>
          <t>242,790</t>
        </is>
      </c>
    </row>
    <row r="16">
      <c r="A16" t="inlineStr">
        <is>
          <t>IncomeStatementByFunctionOfExpense0</t>
        </is>
      </c>
      <c r="D16" s="5" t="inlineStr">
        <is>
          <t>مصاريف بيع وتوزيع</t>
        </is>
      </c>
      <c r="E16" s="26" t="inlineStr">
        <is>
          <t>332,586</t>
        </is>
      </c>
      <c r="F16" s="26" t="inlineStr">
        <is>
          <t>268,506</t>
        </is>
      </c>
    </row>
    <row r="17">
      <c r="A17" t="inlineStr">
        <is>
          <t>IncomeStatementByFunctionOfExpense0</t>
        </is>
      </c>
      <c r="D17" s="5" t="inlineStr">
        <is>
          <t>مصاريف اخرى</t>
        </is>
      </c>
      <c r="E17" s="26" t="inlineStr">
        <is>
          <t>2,872</t>
        </is>
      </c>
      <c r="F17" s="26" t="inlineStr">
        <is>
          <t>24,175</t>
        </is>
      </c>
    </row>
    <row r="18">
      <c r="A18" t="inlineStr">
        <is>
          <t>IncomeStatementByFunctionOfExpense0</t>
        </is>
      </c>
      <c r="D18" s="17" t="inlineStr">
        <is>
          <t>الربح التشغيلي</t>
        </is>
      </c>
      <c r="E18" s="27" t="inlineStr">
        <is>
          <t>541,681</t>
        </is>
      </c>
      <c r="F18" s="27" t="inlineStr">
        <is>
          <t>495,879</t>
        </is>
      </c>
    </row>
    <row r="19">
      <c r="A19" t="inlineStr">
        <is>
          <t>IncomeStatementByFunctionOfExpense0</t>
        </is>
      </c>
      <c r="D19" s="17" t="inlineStr">
        <is>
          <t>الربح (الخسارة) قبل الضريبة من العمليات المستمرة</t>
        </is>
      </c>
      <c r="E19" s="27" t="inlineStr">
        <is>
          <t>541,681</t>
        </is>
      </c>
      <c r="F19" s="27" t="inlineStr">
        <is>
          <t>495,879</t>
        </is>
      </c>
    </row>
    <row r="20">
      <c r="A20" t="inlineStr">
        <is>
          <t>IncomeStatementByFunctionOfExpense0</t>
        </is>
      </c>
      <c r="D20" s="5" t="inlineStr">
        <is>
          <t xml:space="preserve">مصروف ضريبة الدخل  </t>
        </is>
      </c>
      <c r="E20" s="26" t="inlineStr">
        <is>
          <t>85,000</t>
        </is>
      </c>
      <c r="F20" s="26" t="inlineStr">
        <is>
          <t>82,006</t>
        </is>
      </c>
    </row>
    <row r="21">
      <c r="A21" t="inlineStr">
        <is>
          <t>IncomeStatementByFunctionOfExpense0</t>
        </is>
      </c>
      <c r="D21" s="17" t="inlineStr">
        <is>
          <t>الربح (الخسارة) من العمليات المستمرة</t>
        </is>
      </c>
      <c r="E21" s="27" t="inlineStr">
        <is>
          <t>456,681</t>
        </is>
      </c>
      <c r="F21" s="27" t="inlineStr">
        <is>
          <t>413,873</t>
        </is>
      </c>
    </row>
    <row r="22">
      <c r="A22" t="inlineStr">
        <is>
          <t>IncomeStatementByFunctionOfExpense0</t>
        </is>
      </c>
      <c r="D22" s="17" t="inlineStr">
        <is>
          <t>الربح (الخسارة)</t>
        </is>
      </c>
      <c r="E22" s="27" t="inlineStr">
        <is>
          <t>456,681</t>
        </is>
      </c>
      <c r="F22" s="27" t="inlineStr">
        <is>
          <t>413,873</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456,681</t>
        </is>
      </c>
      <c r="F10" s="26" t="inlineStr">
        <is>
          <t>413,873</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-734,905</t>
        </is>
      </c>
      <c r="F13" s="26" t="inlineStr">
        <is>
          <t>425,494</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-734,905</t>
        </is>
      </c>
      <c r="F14" s="27" t="inlineStr">
        <is>
          <t>425,494</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-734,905</t>
        </is>
      </c>
      <c r="F23" s="27" t="inlineStr">
        <is>
          <t>425,494</t>
        </is>
      </c>
    </row>
    <row r="24">
      <c r="A24" t="inlineStr">
        <is>
          <t>StatementOfComprehensiveIncomeOciComponentsPresentedNetOfTax0</t>
        </is>
      </c>
      <c r="D24" s="20" t="inlineStr">
        <is>
          <t>إجمالي الدخل الشامل</t>
        </is>
      </c>
      <c r="E24" s="27" t="inlineStr">
        <is>
          <t>-278,224</t>
        </is>
      </c>
      <c r="F24" s="27" t="inlineStr">
        <is>
          <t>839,367</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6" t="inlineStr">
        <is>
          <t>456,681</t>
        </is>
      </c>
      <c r="F11" s="26" t="inlineStr">
        <is>
          <t>413,873</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6" t="inlineStr">
        <is>
          <t>55,455</t>
        </is>
      </c>
      <c r="F13" s="26" t="inlineStr">
        <is>
          <t>126,981</t>
        </is>
      </c>
    </row>
    <row r="14">
      <c r="A14" t="inlineStr">
        <is>
          <t>StatementOfCashFlowsIndirectMethod0</t>
        </is>
      </c>
      <c r="D14" s="13" t="inlineStr">
        <is>
          <t>مصروف الإطفاء</t>
        </is>
      </c>
      <c r="E14" s="26" t="inlineStr">
        <is>
          <t>3,999</t>
        </is>
      </c>
      <c r="F14" s="26" t="inlineStr">
        <is>
          <t>3,999</t>
        </is>
      </c>
    </row>
    <row r="15">
      <c r="A15" t="inlineStr">
        <is>
          <t>StatementOfCashFlowsIndirectMethod0</t>
        </is>
      </c>
      <c r="D15" s="13" t="inlineStr">
        <is>
          <t>خسائر (ارباح) استثمارات عقارية</t>
        </is>
      </c>
      <c r="E15" s="26" t="inlineStr">
        <is>
          <t>1,171</t>
        </is>
      </c>
      <c r="F15" s="26" t="inlineStr">
        <is>
          <t>1,172</t>
        </is>
      </c>
    </row>
    <row r="16">
      <c r="A16" t="inlineStr">
        <is>
          <t>StatementOfCashFlowsIndirectMethod0</t>
        </is>
      </c>
      <c r="D16" s="13" t="inlineStr">
        <is>
          <t>مخصص  ذمم مشكوك في تحصيلها</t>
        </is>
      </c>
      <c r="E16" s="26" t="inlineStr">
        <is>
          <t>2,500</t>
        </is>
      </c>
      <c r="F16" s="26" t="inlineStr">
        <is>
          <t>20,000</t>
        </is>
      </c>
    </row>
    <row r="17">
      <c r="A17" t="inlineStr">
        <is>
          <t>StatementOfCashFlowsIndirectMethod0</t>
        </is>
      </c>
      <c r="D17" s="13" t="inlineStr">
        <is>
          <t>مخصص بضاعة بطئية الحركة</t>
        </is>
      </c>
      <c r="E17" s="26" t="inlineStr">
        <is>
          <t>372</t>
        </is>
      </c>
      <c r="F17" s="26" t="inlineStr">
        <is>
          <t>4,175</t>
        </is>
      </c>
    </row>
    <row r="18">
      <c r="A18" t="inlineStr">
        <is>
          <t>StatementOfCashFlowsIndirectMethod0</t>
        </is>
      </c>
      <c r="D18" s="13" t="inlineStr">
        <is>
          <t>التعديلات الأخرى لمطابقة الربح (الخسارة)</t>
        </is>
      </c>
      <c r="E18" s="26" t="inlineStr">
        <is>
          <t>-363,636</t>
        </is>
      </c>
      <c r="F18" s="26" t="inlineStr">
        <is>
          <t>-388,982</t>
        </is>
      </c>
    </row>
    <row r="19">
      <c r="A19" t="inlineStr">
        <is>
          <t>StatementOfCashFlowsIndirectMethod0</t>
        </is>
      </c>
      <c r="D19" s="15" t="inlineStr">
        <is>
          <t>إجمالي التعديلات لمطابقة الربح (الخسارة)</t>
        </is>
      </c>
      <c r="E19" s="27" t="inlineStr">
        <is>
          <t>-300,139</t>
        </is>
      </c>
      <c r="F19" s="27" t="inlineStr">
        <is>
          <t>-232,655</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6" t="inlineStr">
        <is>
          <t>241,807</t>
        </is>
      </c>
      <c r="F21" s="26" t="inlineStr">
        <is>
          <t>-238,600</t>
        </is>
      </c>
    </row>
    <row r="22">
      <c r="A22" t="inlineStr">
        <is>
          <t>StatementOfCashFlowsIndirectMethod0</t>
        </is>
      </c>
      <c r="D22" s="13" t="inlineStr">
        <is>
          <t>النقص (الزيادة) في المخزون</t>
        </is>
      </c>
      <c r="E22" s="26" t="inlineStr">
        <is>
          <t>-270,911</t>
        </is>
      </c>
      <c r="F22" s="26" t="inlineStr">
        <is>
          <t>-160,637</t>
        </is>
      </c>
    </row>
    <row r="23">
      <c r="A23" t="inlineStr">
        <is>
          <t>StatementOfCashFlowsIndirectMethod0</t>
        </is>
      </c>
      <c r="D23" s="13" t="inlineStr">
        <is>
          <t>النقص (الزيادة) في شيكات برسم التحصيل</t>
        </is>
      </c>
      <c r="E23" s="26" t="inlineStr">
        <is>
          <t>-175,753</t>
        </is>
      </c>
      <c r="F23" s="26" t="inlineStr">
        <is>
          <t>-3,594</t>
        </is>
      </c>
    </row>
    <row r="24">
      <c r="A24" t="inlineStr">
        <is>
          <t>StatementOfCashFlowsIndirectMethod0</t>
        </is>
      </c>
      <c r="D24" s="13" t="inlineStr">
        <is>
          <t xml:space="preserve">النقص (الزيادة) في ذمم مدينة جهات ذات علاقة </t>
        </is>
      </c>
      <c r="E24" s="26" t="inlineStr">
        <is>
          <t>39,937</t>
        </is>
      </c>
      <c r="F24" s="26" t="inlineStr">
        <is>
          <t>-21,547</t>
        </is>
      </c>
    </row>
    <row r="25">
      <c r="A25" t="inlineStr">
        <is>
          <t>StatementOfCashFlowsIndirectMethod0</t>
        </is>
      </c>
      <c r="D25" s="13" t="inlineStr">
        <is>
          <t xml:space="preserve">تعديلات النقص (الزيادة) في الموجودات الأخرى المتداولة وغير المتداولة </t>
        </is>
      </c>
      <c r="E25" s="26" t="inlineStr">
        <is>
          <t>-320,233</t>
        </is>
      </c>
      <c r="F25" s="26" t="inlineStr">
        <is>
          <t>-391,259</t>
        </is>
      </c>
    </row>
    <row r="26">
      <c r="A26" t="inlineStr">
        <is>
          <t>StatementOfCashFlowsIndirectMethod0</t>
        </is>
      </c>
      <c r="D26" s="13" t="inlineStr">
        <is>
          <t>الزيادة (النقص) في الذمم الدائنة</t>
        </is>
      </c>
      <c r="E26" s="26" t="inlineStr">
        <is>
          <t>-912,652</t>
        </is>
      </c>
      <c r="F26" s="26" t="inlineStr">
        <is>
          <t>-51,176</t>
        </is>
      </c>
    </row>
    <row r="27">
      <c r="A27" t="inlineStr">
        <is>
          <t>StatementOfCashFlowsIndirectMethod0</t>
        </is>
      </c>
      <c r="D27" s="13" t="inlineStr">
        <is>
          <t>الزيادة (النقص) في الذمم الدائنة لجهات ذات علاقة</t>
        </is>
      </c>
      <c r="E27" s="26" t="inlineStr">
        <is>
          <t>105,419</t>
        </is>
      </c>
      <c r="F27" s="26" t="inlineStr">
        <is>
          <t>-20,836</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-1,135,844</t>
        </is>
      </c>
      <c r="F28" s="26" t="inlineStr">
        <is>
          <t>-706,431</t>
        </is>
      </c>
    </row>
    <row r="29">
      <c r="A29" t="inlineStr">
        <is>
          <t>StatementOfCashFlowsIndirectMethod0</t>
        </is>
      </c>
      <c r="D29" s="5" t="inlineStr">
        <is>
          <t>مخصصات متنوعة مدفوعة</t>
        </is>
      </c>
      <c r="E29" s="26" t="inlineStr">
        <is>
          <t>105,715</t>
        </is>
      </c>
      <c r="F29" s="26" t="inlineStr">
        <is>
          <t>94,551</t>
        </is>
      </c>
    </row>
    <row r="30">
      <c r="A30" t="inlineStr">
        <is>
          <t>StatementOfCashFlowsIndirectMethod0</t>
        </is>
      </c>
      <c r="D30" s="5" t="inlineStr">
        <is>
          <t>ضرائب الدخل (المستردة) المدفوعة</t>
        </is>
      </c>
      <c r="E30" s="26" t="inlineStr">
        <is>
          <t>-85,000</t>
        </is>
      </c>
      <c r="F30" s="26" t="inlineStr">
        <is>
          <t>-82,006</t>
        </is>
      </c>
    </row>
    <row r="31">
      <c r="A31" t="inlineStr">
        <is>
          <t>StatementOfCashFlowsIndirectMethod0</t>
        </is>
      </c>
      <c r="D31" s="17" t="inlineStr">
        <is>
          <t>صافي التدفقات النقدية من (المستخدم في) عمليات التشغيل</t>
        </is>
      </c>
      <c r="E31" s="27" t="inlineStr">
        <is>
          <t>-1,156,559</t>
        </is>
      </c>
      <c r="F31" s="27" t="inlineStr">
        <is>
          <t>-718,976</t>
        </is>
      </c>
    </row>
    <row r="32">
      <c r="D32" s="9" t="inlineStr">
        <is>
          <t xml:space="preserve">التدفقات النقدية من (قيد الاستخدام في) أنشطة استثمارية  </t>
        </is>
      </c>
      <c r="E32" s="9" t="n"/>
      <c r="F32" s="9" t="n"/>
    </row>
    <row r="33">
      <c r="A33" t="inlineStr">
        <is>
          <t>StatementOfCashFlowsIndirectMethod0</t>
        </is>
      </c>
      <c r="D33" s="5" t="inlineStr">
        <is>
          <t>شراء الممتلكات  والمعدات</t>
        </is>
      </c>
      <c r="E33" s="26" t="inlineStr">
        <is>
          <t>119,631</t>
        </is>
      </c>
      <c r="F33" s="26" t="inlineStr">
        <is>
          <t>3,790</t>
        </is>
      </c>
    </row>
    <row r="34">
      <c r="A34" t="inlineStr">
        <is>
          <t>StatementOfCashFlowsIndirectMethod0</t>
        </is>
      </c>
      <c r="D34" s="5" t="inlineStr">
        <is>
          <t>عائدات من مبيعات الاستثمارات العقارية</t>
        </is>
      </c>
      <c r="E34" s="26" t="inlineStr">
        <is>
          <t>7,505</t>
        </is>
      </c>
      <c r="F34" s="26" t="inlineStr">
        <is>
          <t>5,985</t>
        </is>
      </c>
    </row>
    <row r="35">
      <c r="A35" t="inlineStr">
        <is>
          <t>StatementOfCashFlowsIndirectMethod0</t>
        </is>
      </c>
      <c r="D35" s="5" t="inlineStr">
        <is>
          <t>شراء موجودات مالية بالقيمة العادلة من خلال الدخل الشامل الاخر</t>
        </is>
      </c>
      <c r="E35" s="26" t="inlineStr">
        <is>
          <t>0</t>
        </is>
      </c>
      <c r="F35" s="26" t="inlineStr">
        <is>
          <t>30,002</t>
        </is>
      </c>
    </row>
    <row r="36">
      <c r="A36" t="inlineStr">
        <is>
          <t>StatementOfCashFlowsIndirectMethod0</t>
        </is>
      </c>
      <c r="D36" s="5" t="inlineStr">
        <is>
          <t>المتحصل من بيع موجودات مالية بالكلفة المطفاة</t>
        </is>
      </c>
      <c r="E36" s="26" t="inlineStr">
        <is>
          <t>0</t>
        </is>
      </c>
      <c r="F36" s="26" t="inlineStr">
        <is>
          <t>300,000</t>
        </is>
      </c>
    </row>
    <row r="37">
      <c r="A37" t="inlineStr">
        <is>
          <t>StatementOfCashFlowsIndirectMethod0</t>
        </is>
      </c>
      <c r="D37" s="5" t="inlineStr">
        <is>
          <t>أرباح الأسهم المقبوضة</t>
        </is>
      </c>
      <c r="E37" s="26" t="inlineStr">
        <is>
          <t>76,810</t>
        </is>
      </c>
      <c r="F37" s="26" t="inlineStr">
        <is>
          <t>364,296</t>
        </is>
      </c>
    </row>
    <row r="38">
      <c r="A38" t="inlineStr">
        <is>
          <t>StatementOfCashFlowsIndirectMethod0</t>
        </is>
      </c>
      <c r="D38" s="5" t="inlineStr">
        <is>
          <t>الفائدة المقبوضة</t>
        </is>
      </c>
      <c r="E38" s="26" t="inlineStr">
        <is>
          <t>11,413</t>
        </is>
      </c>
      <c r="F38" s="26" t="inlineStr">
        <is>
          <t>18,701</t>
        </is>
      </c>
    </row>
    <row r="39">
      <c r="A39" t="inlineStr">
        <is>
          <t>StatementOfCashFlowsIndirectMethod0</t>
        </is>
      </c>
      <c r="D39" s="17" t="inlineStr">
        <is>
          <t>صافي التدفق النقدي من (المستخدم في) الانشطة الإستثمارية</t>
        </is>
      </c>
      <c r="E39" s="27" t="inlineStr">
        <is>
          <t>-23,903</t>
        </is>
      </c>
      <c r="F39" s="27" t="inlineStr">
        <is>
          <t>655,190</t>
        </is>
      </c>
    </row>
    <row r="40">
      <c r="D40" s="9" t="inlineStr">
        <is>
          <t xml:space="preserve">التدفقات النقدية من (المستخدمة في) أنشطة تمويلية </t>
        </is>
      </c>
      <c r="E40" s="9" t="n"/>
      <c r="F40" s="9" t="n"/>
    </row>
    <row r="41">
      <c r="A41" t="inlineStr">
        <is>
          <t>StatementOfCashFlowsIndirectMethod0</t>
        </is>
      </c>
      <c r="D41" s="5" t="inlineStr">
        <is>
          <t>أرباح الأسهم المدفوعة</t>
        </is>
      </c>
      <c r="E41" s="26" t="inlineStr">
        <is>
          <t>25,678</t>
        </is>
      </c>
      <c r="F41" s="26" t="inlineStr">
        <is>
          <t>2,699</t>
        </is>
      </c>
    </row>
    <row r="42">
      <c r="A42" t="inlineStr">
        <is>
          <t>StatementOfCashFlowsIndirectMethod0</t>
        </is>
      </c>
      <c r="D42" s="17" t="inlineStr">
        <is>
          <t>صافي التدفقات النقدي من (المستخدم في) الانشطة التمويلية</t>
        </is>
      </c>
      <c r="E42" s="27" t="inlineStr">
        <is>
          <t>-25,678</t>
        </is>
      </c>
      <c r="F42" s="27" t="inlineStr">
        <is>
          <t>-2,699</t>
        </is>
      </c>
    </row>
    <row r="43">
      <c r="A43" t="inlineStr">
        <is>
          <t>StatementOfCashFlowsIndirectMethod0</t>
        </is>
      </c>
      <c r="D43" s="20" t="inlineStr">
        <is>
          <t>صافي الزيادة (النقص) في النقد أو النقد المعادل قبل الاثر الناتج عن تغيرات اسعار الصرف</t>
        </is>
      </c>
      <c r="E43" s="27" t="inlineStr">
        <is>
          <t>-1,206,140</t>
        </is>
      </c>
      <c r="F43" s="27" t="inlineStr">
        <is>
          <t>-66,485</t>
        </is>
      </c>
    </row>
    <row r="44">
      <c r="D44" s="9" t="inlineStr">
        <is>
          <t xml:space="preserve">اثر تغيرات أسعار الصرف على النقد والنقد المعادل </t>
        </is>
      </c>
      <c r="E44" s="9" t="n"/>
      <c r="F44" s="9" t="n"/>
    </row>
    <row r="45">
      <c r="A45" t="inlineStr">
        <is>
          <t>StatementOfCashFlowsIndirectMethod0</t>
        </is>
      </c>
      <c r="D45" s="20" t="inlineStr">
        <is>
          <t>صافي الزيادة (النقص) في النقد والنقد المعادل</t>
        </is>
      </c>
      <c r="E45" s="27" t="inlineStr">
        <is>
          <t>-1,206,140</t>
        </is>
      </c>
      <c r="F45" s="27" t="inlineStr">
        <is>
          <t>-66,485</t>
        </is>
      </c>
    </row>
    <row r="46">
      <c r="A46" t="inlineStr">
        <is>
          <t>StatementOfCashFlowsIndirectMethod0</t>
        </is>
      </c>
      <c r="D46" s="12" t="inlineStr">
        <is>
          <t>النقد والنقد المعادل في بداية الفترة</t>
        </is>
      </c>
      <c r="E46" s="26" t="inlineStr">
        <is>
          <t>1,650,580</t>
        </is>
      </c>
      <c r="F46" s="26" t="inlineStr">
        <is>
          <t>1,245,743</t>
        </is>
      </c>
    </row>
    <row r="47">
      <c r="A47" t="inlineStr">
        <is>
          <t>StatementOfCashFlowsIndirectMethod0</t>
        </is>
      </c>
      <c r="D47" s="12" t="inlineStr">
        <is>
          <t>النقد والنقد المعادل في نهاية الفترة</t>
        </is>
      </c>
      <c r="E47" s="26" t="inlineStr">
        <is>
          <t>444,440</t>
        </is>
      </c>
      <c r="F47" s="26" t="inlineStr">
        <is>
          <t>1,179,258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33,326,455</t>
        </is>
      </c>
      <c r="F9" s="26" t="inlineStr">
        <is>
          <t>10,000,000</t>
        </is>
      </c>
      <c r="G9" s="26" t="inlineStr">
        <is>
          <t>7,176,769</t>
        </is>
      </c>
      <c r="H9" s="26" t="n"/>
      <c r="I9" s="26" t="n"/>
      <c r="J9" s="26" t="n"/>
      <c r="K9" s="26" t="inlineStr">
        <is>
          <t>7,819,784</t>
        </is>
      </c>
      <c r="L9" s="26" t="inlineStr">
        <is>
          <t>2,155,018</t>
        </is>
      </c>
      <c r="M9" s="26" t="n"/>
      <c r="N9" s="26" t="n"/>
      <c r="O9" s="26" t="inlineStr">
        <is>
          <t>6,174,884</t>
        </is>
      </c>
      <c r="P9" s="26" t="n"/>
      <c r="Q9" s="26" t="n"/>
      <c r="R9" s="26" t="n"/>
      <c r="S9" s="26" t="n"/>
      <c r="T9" s="21" t="inlineStr">
        <is>
          <t>33,326,455</t>
        </is>
      </c>
    </row>
    <row r="10">
      <c r="A10" t="inlineStr">
        <is>
          <t>id_SOCE_Layout10</t>
        </is>
      </c>
      <c r="D10" s="18" t="inlineStr">
        <is>
          <t>الربح (الخسارة)</t>
        </is>
      </c>
      <c r="E10" s="21" t="inlineStr">
        <is>
          <t>456,681</t>
        </is>
      </c>
      <c r="F10" s="26" t="n"/>
      <c r="G10" s="26" t="inlineStr">
        <is>
          <t>456,681</t>
        </is>
      </c>
      <c r="H10" s="26" t="n"/>
      <c r="I10" s="26" t="n"/>
      <c r="J10" s="26" t="n"/>
      <c r="K10" s="26" t="n"/>
      <c r="L10" s="26" t="n"/>
      <c r="M10" s="26" t="n"/>
      <c r="N10" s="26" t="n"/>
      <c r="O10" s="26" t="n"/>
      <c r="P10" s="26" t="n"/>
      <c r="Q10" s="26" t="n"/>
      <c r="R10" s="26" t="n"/>
      <c r="S10" s="26" t="n"/>
      <c r="T10" s="21" t="inlineStr">
        <is>
          <t>456,681</t>
        </is>
      </c>
    </row>
    <row r="11">
      <c r="A11" t="inlineStr">
        <is>
          <t>id_SOCE_Layout10</t>
        </is>
      </c>
      <c r="D11" s="18" t="inlineStr">
        <is>
          <t>دخل شامل آخر</t>
        </is>
      </c>
      <c r="E11" s="21" t="inlineStr">
        <is>
          <t>-734,905</t>
        </is>
      </c>
      <c r="F11" s="26" t="n"/>
      <c r="G11" s="26" t="n"/>
      <c r="H11" s="26" t="n"/>
      <c r="I11" s="26" t="n"/>
      <c r="J11" s="26" t="n"/>
      <c r="K11" s="26" t="n"/>
      <c r="L11" s="26" t="n"/>
      <c r="M11" s="26" t="n"/>
      <c r="N11" s="26" t="n"/>
      <c r="O11" s="26" t="inlineStr">
        <is>
          <t>-734,905</t>
        </is>
      </c>
      <c r="P11" s="26" t="n"/>
      <c r="Q11" s="26" t="n"/>
      <c r="R11" s="26" t="n"/>
      <c r="S11" s="26" t="n"/>
      <c r="T11" s="21" t="inlineStr">
        <is>
          <t>-734,905</t>
        </is>
      </c>
    </row>
    <row r="12">
      <c r="A12" t="inlineStr">
        <is>
          <t>id_SOCE_Layout10</t>
        </is>
      </c>
      <c r="D12" s="19" t="inlineStr">
        <is>
          <t>إجمالي الدخل الشامل</t>
        </is>
      </c>
      <c r="E12" s="27" t="inlineStr">
        <is>
          <t>-278,224</t>
        </is>
      </c>
      <c r="F12" s="27" t="n"/>
      <c r="G12" s="27" t="inlineStr">
        <is>
          <t>456,681</t>
        </is>
      </c>
      <c r="H12" s="27" t="n"/>
      <c r="I12" s="27" t="n"/>
      <c r="J12" s="27" t="n"/>
      <c r="K12" s="27" t="n"/>
      <c r="L12" s="27" t="n"/>
      <c r="M12" s="27" t="n"/>
      <c r="N12" s="27" t="n"/>
      <c r="O12" s="27" t="inlineStr">
        <is>
          <t>-734,905</t>
        </is>
      </c>
      <c r="P12" s="27" t="n"/>
      <c r="Q12" s="27" t="n"/>
      <c r="R12" s="27" t="n"/>
      <c r="S12" s="27" t="n"/>
      <c r="T12" s="27" t="inlineStr">
        <is>
          <t>-278,224</t>
        </is>
      </c>
    </row>
    <row r="13">
      <c r="A13" t="inlineStr">
        <is>
          <t>id_SOCE_Layout10</t>
        </is>
      </c>
      <c r="D13" s="17" t="inlineStr">
        <is>
          <t>إجمالي الارتفاع (الانخفاض) في حقوق الملكية</t>
        </is>
      </c>
      <c r="E13" s="27" t="inlineStr">
        <is>
          <t>-278,224</t>
        </is>
      </c>
      <c r="F13" s="27" t="n"/>
      <c r="G13" s="27" t="inlineStr">
        <is>
          <t>456,681</t>
        </is>
      </c>
      <c r="H13" s="27" t="n"/>
      <c r="I13" s="27" t="n"/>
      <c r="J13" s="27" t="n"/>
      <c r="K13" s="27" t="n"/>
      <c r="L13" s="27" t="n"/>
      <c r="M13" s="27" t="n"/>
      <c r="N13" s="27" t="n"/>
      <c r="O13" s="27" t="inlineStr">
        <is>
          <t>-734,905</t>
        </is>
      </c>
      <c r="P13" s="27" t="n"/>
      <c r="Q13" s="27" t="n"/>
      <c r="R13" s="27" t="n"/>
      <c r="S13" s="27" t="n"/>
      <c r="T13" s="27" t="inlineStr">
        <is>
          <t>-278,224</t>
        </is>
      </c>
    </row>
    <row r="14">
      <c r="A14" t="inlineStr">
        <is>
          <t>id_SOCE_Layout10</t>
        </is>
      </c>
      <c r="D14" s="17" t="inlineStr">
        <is>
          <t>حقوق الملكية في نهاية الفترة</t>
        </is>
      </c>
      <c r="E14" s="27" t="inlineStr">
        <is>
          <t>33,048,231</t>
        </is>
      </c>
      <c r="F14" s="27" t="inlineStr">
        <is>
          <t>10,000,000</t>
        </is>
      </c>
      <c r="G14" s="27" t="inlineStr">
        <is>
          <t>7,633,450</t>
        </is>
      </c>
      <c r="H14" s="27" t="n"/>
      <c r="I14" s="27" t="n"/>
      <c r="J14" s="27" t="n"/>
      <c r="K14" s="27" t="inlineStr">
        <is>
          <t>7,819,784</t>
        </is>
      </c>
      <c r="L14" s="27" t="inlineStr">
        <is>
          <t>2,155,018</t>
        </is>
      </c>
      <c r="M14" s="27" t="n"/>
      <c r="N14" s="27" t="n"/>
      <c r="O14" s="27" t="inlineStr">
        <is>
          <t>5,439,979</t>
        </is>
      </c>
      <c r="P14" s="27" t="n"/>
      <c r="Q14" s="27" t="n"/>
      <c r="R14" s="27" t="n"/>
      <c r="S14" s="27" t="n"/>
      <c r="T14" s="27" t="inlineStr">
        <is>
          <t>33,048,231</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26,927,096</t>
        </is>
      </c>
      <c r="F24" s="26" t="inlineStr">
        <is>
          <t>10,000,000</t>
        </is>
      </c>
      <c r="G24" s="26" t="inlineStr">
        <is>
          <t>6,538,974</t>
        </is>
      </c>
      <c r="H24" s="26" t="n"/>
      <c r="I24" s="26" t="n"/>
      <c r="J24" s="26" t="n"/>
      <c r="K24" s="26" t="inlineStr">
        <is>
          <t>7,573,833</t>
        </is>
      </c>
      <c r="L24" s="26" t="inlineStr">
        <is>
          <t>2,155,018</t>
        </is>
      </c>
      <c r="M24" s="26" t="n"/>
      <c r="N24" s="26" t="n"/>
      <c r="O24" s="26" t="inlineStr">
        <is>
          <t>659,271</t>
        </is>
      </c>
      <c r="P24" s="26" t="n"/>
      <c r="Q24" s="26" t="n"/>
      <c r="R24" s="26" t="n"/>
      <c r="S24" s="26" t="n"/>
      <c r="T24" s="21" t="inlineStr">
        <is>
          <t>26,927,096</t>
        </is>
      </c>
    </row>
    <row r="25">
      <c r="A25" t="inlineStr">
        <is>
          <t>id_SOCE_Layout11</t>
        </is>
      </c>
      <c r="D25" s="18" t="inlineStr">
        <is>
          <t>الربح (الخسارة)</t>
        </is>
      </c>
      <c r="E25" s="21" t="inlineStr">
        <is>
          <t>413,873</t>
        </is>
      </c>
      <c r="F25" s="26" t="n"/>
      <c r="G25" s="26" t="inlineStr">
        <is>
          <t>413,873</t>
        </is>
      </c>
      <c r="H25" s="26" t="n"/>
      <c r="I25" s="26" t="n"/>
      <c r="J25" s="26" t="n"/>
      <c r="K25" s="26" t="n"/>
      <c r="L25" s="26" t="n"/>
      <c r="M25" s="26" t="n"/>
      <c r="N25" s="26" t="n"/>
      <c r="O25" s="26" t="n"/>
      <c r="P25" s="26" t="n"/>
      <c r="Q25" s="26" t="n"/>
      <c r="R25" s="26" t="n"/>
      <c r="S25" s="26" t="n"/>
      <c r="T25" s="21" t="inlineStr">
        <is>
          <t>413,873</t>
        </is>
      </c>
    </row>
    <row r="26">
      <c r="A26" t="inlineStr">
        <is>
          <t>id_SOCE_Layout11</t>
        </is>
      </c>
      <c r="D26" s="18" t="inlineStr">
        <is>
          <t>دخل شامل آخر</t>
        </is>
      </c>
      <c r="E26" s="21" t="inlineStr">
        <is>
          <t>425,494</t>
        </is>
      </c>
      <c r="F26" s="26" t="n"/>
      <c r="G26" s="26" t="n"/>
      <c r="H26" s="26" t="n"/>
      <c r="I26" s="26" t="n"/>
      <c r="J26" s="26" t="n"/>
      <c r="K26" s="26" t="n"/>
      <c r="L26" s="26" t="n"/>
      <c r="M26" s="26" t="n"/>
      <c r="N26" s="26" t="n"/>
      <c r="O26" s="26" t="inlineStr">
        <is>
          <t>425,494</t>
        </is>
      </c>
      <c r="P26" s="26" t="n"/>
      <c r="Q26" s="26" t="n"/>
      <c r="R26" s="26" t="n"/>
      <c r="S26" s="26" t="n"/>
      <c r="T26" s="21" t="inlineStr">
        <is>
          <t>425,494</t>
        </is>
      </c>
    </row>
    <row r="27">
      <c r="A27" t="inlineStr">
        <is>
          <t>id_SOCE_Layout11</t>
        </is>
      </c>
      <c r="D27" s="19" t="inlineStr">
        <is>
          <t>إجمالي الدخل الشامل</t>
        </is>
      </c>
      <c r="E27" s="27" t="inlineStr">
        <is>
          <t>839,367</t>
        </is>
      </c>
      <c r="F27" s="27" t="n"/>
      <c r="G27" s="27" t="inlineStr">
        <is>
          <t>413,873</t>
        </is>
      </c>
      <c r="H27" s="27" t="n"/>
      <c r="I27" s="27" t="n"/>
      <c r="J27" s="27" t="n"/>
      <c r="K27" s="27" t="n"/>
      <c r="L27" s="27" t="n"/>
      <c r="M27" s="27" t="n"/>
      <c r="N27" s="27" t="n"/>
      <c r="O27" s="27" t="inlineStr">
        <is>
          <t>425,494</t>
        </is>
      </c>
      <c r="P27" s="27" t="n"/>
      <c r="Q27" s="27" t="n"/>
      <c r="R27" s="27" t="n"/>
      <c r="S27" s="27" t="n"/>
      <c r="T27" s="27" t="inlineStr">
        <is>
          <t>839,367</t>
        </is>
      </c>
    </row>
    <row r="28">
      <c r="A28" t="inlineStr">
        <is>
          <t>id_SOCE_Layout11</t>
        </is>
      </c>
      <c r="D28" s="17" t="inlineStr">
        <is>
          <t>إجمالي الارتفاع (الانخفاض) في حقوق الملكية</t>
        </is>
      </c>
      <c r="E28" s="27" t="inlineStr">
        <is>
          <t>839,367</t>
        </is>
      </c>
      <c r="F28" s="27" t="n"/>
      <c r="G28" s="27" t="inlineStr">
        <is>
          <t>413,873</t>
        </is>
      </c>
      <c r="H28" s="27" t="n"/>
      <c r="I28" s="27" t="n"/>
      <c r="J28" s="27" t="n"/>
      <c r="K28" s="27" t="n"/>
      <c r="L28" s="27" t="n"/>
      <c r="M28" s="27" t="n"/>
      <c r="N28" s="27" t="n"/>
      <c r="O28" s="27" t="inlineStr">
        <is>
          <t>425,494</t>
        </is>
      </c>
      <c r="P28" s="27" t="n"/>
      <c r="Q28" s="27" t="n"/>
      <c r="R28" s="27" t="n"/>
      <c r="S28" s="27" t="n"/>
      <c r="T28" s="27" t="inlineStr">
        <is>
          <t>839,367</t>
        </is>
      </c>
    </row>
    <row r="29">
      <c r="A29" t="inlineStr">
        <is>
          <t>id_SOCE_Layout11</t>
        </is>
      </c>
      <c r="D29" s="17" t="inlineStr">
        <is>
          <t>حقوق الملكية في نهاية الفترة</t>
        </is>
      </c>
      <c r="E29" s="27" t="inlineStr">
        <is>
          <t>27,766,463</t>
        </is>
      </c>
      <c r="F29" s="27" t="inlineStr">
        <is>
          <t>10,000,000</t>
        </is>
      </c>
      <c r="G29" s="27" t="inlineStr">
        <is>
          <t>6,952,847</t>
        </is>
      </c>
      <c r="H29" s="27" t="n"/>
      <c r="I29" s="27" t="n"/>
      <c r="J29" s="27" t="n"/>
      <c r="K29" s="27" t="inlineStr">
        <is>
          <t>7,573,833</t>
        </is>
      </c>
      <c r="L29" s="27" t="inlineStr">
        <is>
          <t>2,155,018</t>
        </is>
      </c>
      <c r="M29" s="27" t="n"/>
      <c r="N29" s="27" t="n"/>
      <c r="O29" s="27" t="inlineStr">
        <is>
          <t>1,084,765</t>
        </is>
      </c>
      <c r="P29" s="27" t="n"/>
      <c r="Q29" s="27" t="n"/>
      <c r="R29" s="27" t="n"/>
      <c r="S29" s="27" t="n"/>
      <c r="T29" s="27" t="inlineStr">
        <is>
          <t>27,766,463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2026-05-31T10:00:43Z</dcterms:created>
  <dcterms:modified xsi:type="dcterms:W3CDTF">2026-05-31T10:00:43Z</dcterms:modified>
</cp:coreProperties>
</file>