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 sheetId="6" state="visible" r:id="rId6"/>
    <sheet name="StatementOfComprehensiv" sheetId="7" state="visible" r:id="rId7"/>
    <sheet name="StatementOfCashFlowsInd" sheetId="8" state="visible" r:id="rId8"/>
    <sheet name="SOCE" sheetId="9" state="visible" r:id="rId9"/>
    <sheet name="SubclassificationBSAsse" sheetId="10" state="visible" r:id="rId10"/>
    <sheet name="SubclassificationBSLiab" sheetId="11" state="visible" r:id="rId11"/>
    <sheet name="AnalysisofISNature"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 name="CreditRisk" sheetId="18" state="visible" r:id="rId18"/>
    <sheet name="MrktRiskSensitivity" sheetId="19" state="visible" r:id="rId19"/>
    <sheet name="Interestratersk" sheetId="20" state="visible" r:id="rId20"/>
    <sheet name="FrgnCurrRisk" sheetId="21" state="visible" r:id="rId21"/>
    <sheet name="Liquidityrisk" sheetId="22" state="visible" r:id="rId22"/>
    <sheet name="Segment" sheetId="23" state="visible" r:id="rId23"/>
    <sheet name="CapitalMgmt" sheetId="24" state="visible" r:id="rId24"/>
    <sheet name="FairValue" sheetId="25" state="visible" r:id="rId25"/>
    <sheet name="NotesContractualCommitm" sheetId="26" state="visible" r:id="rId26"/>
    <sheet name="AstliabMaturity" sheetId="27" state="visible" r:id="rId27"/>
    <sheet name="NotesCreditRiskD" sheetId="28" state="visible" r:id="rId28"/>
    <sheet name="NotesMarketRiskSensitiv" sheetId="29" state="visible" r:id="rId29"/>
    <sheet name="NotesMarketRiskSensitiv_Part_1" sheetId="30" state="visible" r:id="rId30"/>
    <sheet name="NotesSegmentA" sheetId="31" state="visible" r:id="rId31"/>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0">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8" fontId="5" numFmtId="0" pivotButton="0" quotePrefix="0" xfId="0">
      <alignment horizontal="left" indent="2" wrapText="1"/>
    </xf>
    <xf applyAlignment="1" borderId="2" fillId="0" fontId="0" numFmtId="0" pivotButton="0" quotePrefix="0" xfId="0">
      <alignment horizontal="left" indent="5" wrapText="1"/>
    </xf>
    <xf borderId="2" fillId="8" fontId="5" numFmtId="0" pivotButton="0" quotePrefix="0" xfId="0"/>
    <xf applyAlignment="1" borderId="2" fillId="8" fontId="5" numFmtId="0" pivotButton="0" quotePrefix="0" xfId="0">
      <alignment horizontal="left" indent="5" wrapText="1"/>
    </xf>
    <xf applyAlignment="1" borderId="2" fillId="0" fontId="0" numFmtId="0" pivotButton="0" quotePrefix="0" xfId="0">
      <alignment horizontal="left" indent="6"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xl/worksheets/sheet27.xml" Type="http://schemas.openxmlformats.org/officeDocument/2006/relationships/worksheet" /><Relationship Id="rId28" Target="/xl/worksheets/sheet28.xml" Type="http://schemas.openxmlformats.org/officeDocument/2006/relationships/worksheet" /><Relationship Id="rId29" Target="/xl/worksheets/sheet29.xml" Type="http://schemas.openxmlformats.org/officeDocument/2006/relationships/worksheet" /><Relationship Id="rId30" Target="/xl/worksheets/sheet30.xml" Type="http://schemas.openxmlformats.org/officeDocument/2006/relationships/worksheet" /><Relationship Id="rId31" Target="/xl/worksheets/sheet31.xml" Type="http://schemas.openxmlformats.org/officeDocument/2006/relationships/worksheet" /><Relationship Id="rId32" Target="styles.xml" Type="http://schemas.openxmlformats.org/officeDocument/2006/relationships/styles" /><Relationship Id="rId3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34"/>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row r="21">
      <c r="F21" t="inlineStr">
        <is>
          <t>إيضاحات - مخاطر الائتمان</t>
        </is>
      </c>
    </row>
    <row r="22">
      <c r="F22" t="inlineStr">
        <is>
          <t>إيضاحات - حساسية مخاطر السوق</t>
        </is>
      </c>
    </row>
    <row r="23">
      <c r="F23" t="inlineStr">
        <is>
          <t>إيضاحات - مخاطر أسعار الفائدة</t>
        </is>
      </c>
    </row>
    <row r="24">
      <c r="F24" t="inlineStr">
        <is>
          <t>إيضاحات - مخاطر العملات الأجنبية</t>
        </is>
      </c>
    </row>
    <row r="25">
      <c r="F25" t="inlineStr">
        <is>
          <t>إيضاحات - مخاطر السيولة</t>
        </is>
      </c>
    </row>
    <row r="26">
      <c r="F26" t="inlineStr">
        <is>
          <t>إيضاحات - معلومات القطاعات</t>
        </is>
      </c>
    </row>
    <row r="27">
      <c r="F27" t="inlineStr">
        <is>
          <t>إيضاحات - إدارة رأس المال</t>
        </is>
      </c>
    </row>
    <row r="28">
      <c r="F28" t="inlineStr">
        <is>
          <t xml:space="preserve"> ايضاح- قياس القيمة العادلة</t>
        </is>
      </c>
    </row>
    <row r="29">
      <c r="F29" t="inlineStr">
        <is>
          <t>إيضاحات - الالتزامات التعاقدية والمطلوبات المحتملة</t>
        </is>
      </c>
    </row>
    <row r="30">
      <c r="F30" t="inlineStr">
        <is>
          <t>تحليل الموجودات والمطلوبات وفقاً لفترات الاستحقاق المتوقعة</t>
        </is>
      </c>
    </row>
    <row r="31">
      <c r="F31" t="inlineStr">
        <is>
          <t>إيضاحات - مخاطر الائتمان</t>
        </is>
      </c>
    </row>
    <row r="32">
      <c r="F32" t="inlineStr">
        <is>
          <t>إيضاحات - حساسية مخاطر السوق</t>
        </is>
      </c>
    </row>
    <row r="33">
      <c r="F33" t="inlineStr">
        <is>
          <t>إيضاحات - حساسية مخاطر السوق</t>
        </is>
      </c>
    </row>
    <row r="34">
      <c r="F34"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BSAsse'!A1" ref="F13" tooltip="Test"/>
    <hyperlink display="إيضاحات - التصنيفات الفرعية للمطلوبات وحقوق الملكية" location="'SubclassificationBSLiab'!A1" ref="F14" tooltip="Test"/>
    <hyperlink display="إيضاحات - تحليل الدخل والمصاريف" location="'AnalysisofISNature'!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 display="إيضاحات - مخاطر الائتمان" location="'CreditRisk'!A1" ref="F21" tooltip="Test"/>
    <hyperlink display="إيضاحات - حساسية مخاطر السوق" location="'MrktRiskSensitivity'!A1" ref="F22" tooltip="Test"/>
    <hyperlink display="إيضاحات - مخاطر أسعار الفائدة" location="'Interestratersk'!A1" ref="F23" tooltip="Test"/>
    <hyperlink display="إيضاحات - مخاطر العملات الأجنبية" location="'FrgnCurrRisk'!A1" ref="F24" tooltip="Test"/>
    <hyperlink display="إيضاحات - مخاطر السيولة" location="'Liquidityrisk'!A1" ref="F25" tooltip="Test"/>
    <hyperlink display="إيضاحات - معلومات القطاعات" location="'Segment'!A1" ref="F26" tooltip="Test"/>
    <hyperlink display="إيضاحات - إدارة رأس المال" location="'CapitalMgmt'!A1" ref="F27" tooltip="Test"/>
    <hyperlink display=" ايضاح- قياس القيمة العادلة" location="'FairValue'!A1" ref="F28" tooltip="Test"/>
    <hyperlink display="إيضاحات - الالتزامات التعاقدية والمطلوبات المحتملة" location="'NotesContractualCommitm'!A1" ref="F29" tooltip="Test"/>
    <hyperlink display="تحليل الموجودات والمطلوبات وفقاً لفترات الاستحقاق المتوقعة" location="'AstliabMaturity'!A1" ref="F30" tooltip="Test"/>
    <hyperlink display="إيضاحات - مخاطر الائتمان" location="'NotesCreditRiskD'!A1" ref="F31" tooltip="Test"/>
    <hyperlink display="إيضاحات - حساسية مخاطر السوق" location="'NotesMarketRiskSensitiv'!A1" ref="F32" tooltip="Test"/>
    <hyperlink display="إيضاحات - حساسية مخاطر السوق" location="'NotesMarketRiskSensitiv_Part_1'!A1" ref="F33" tooltip="Test"/>
    <hyperlink display="إيضاحات - معلومات القطاعات" location="'NotesSegmentA'!A1" ref="F3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J18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id_SubclassificationBSAssets_Layout911</t>
        </is>
      </c>
      <c r="F1" t="inlineStr">
        <is>
          <t>id_SubclassificationBSAssets_Layout911</t>
        </is>
      </c>
      <c r="G1" t="inlineStr">
        <is>
          <t>id_SubclassificationBSAssets_Layout911</t>
        </is>
      </c>
      <c r="H1" t="inlineStr">
        <is>
          <t>id_SubclassificationBSAssets_Layout911</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31/03/2026</t>
        </is>
      </c>
      <c r="F7" s="3" t="inlineStr">
        <is>
          <t>31/12/2025</t>
        </is>
      </c>
    </row>
    <row r="8">
      <c r="D8" s="4" t="n"/>
      <c r="E8" s="4" t="inlineStr">
        <is>
          <t>قيمة</t>
        </is>
      </c>
      <c r="F8" s="4" t="inlineStr">
        <is>
          <t>قيمة</t>
        </is>
      </c>
    </row>
    <row r="9">
      <c r="A9" t="inlineStr">
        <is>
          <t>id_SubclassificationBSAssets_Layout10</t>
        </is>
      </c>
      <c r="D9" s="5" t="inlineStr">
        <is>
          <t>النقد في الصندوق</t>
        </is>
      </c>
      <c r="E9" s="27" t="inlineStr">
        <is>
          <t>307,435,210</t>
        </is>
      </c>
      <c r="F9" s="27" t="inlineStr">
        <is>
          <t>263,682,565</t>
        </is>
      </c>
    </row>
    <row r="10">
      <c r="A10" t="inlineStr">
        <is>
          <t>id_SubclassificationBSAssets_Layout10</t>
        </is>
      </c>
      <c r="D10" s="16" t="inlineStr">
        <is>
          <t xml:space="preserve">حسابات جارية وتحت الطلب </t>
        </is>
      </c>
      <c r="E10" s="27" t="inlineStr">
        <is>
          <t>198,929,304</t>
        </is>
      </c>
      <c r="F10" s="27" t="inlineStr">
        <is>
          <t>319,415,792</t>
        </is>
      </c>
    </row>
    <row r="11">
      <c r="A11" t="inlineStr">
        <is>
          <t>id_SubclassificationBSAssets_Layout10</t>
        </is>
      </c>
      <c r="D11" s="16" t="inlineStr">
        <is>
          <t xml:space="preserve">ودائع لاجل وخاضعة لاشعار </t>
        </is>
      </c>
      <c r="E11" s="27" t="inlineStr">
        <is>
          <t>52,239,973</t>
        </is>
      </c>
      <c r="F11" s="27" t="inlineStr">
        <is>
          <t>1,890,470</t>
        </is>
      </c>
    </row>
    <row r="12">
      <c r="A12" t="inlineStr">
        <is>
          <t>id_SubclassificationBSAssets_Layout10</t>
        </is>
      </c>
      <c r="D12" s="16" t="inlineStr">
        <is>
          <t>الإحتياطي النقدي الالزامي</t>
        </is>
      </c>
      <c r="E12" s="27" t="inlineStr">
        <is>
          <t>518,911,009</t>
        </is>
      </c>
      <c r="F12" s="27" t="inlineStr">
        <is>
          <t>607,170,548</t>
        </is>
      </c>
    </row>
    <row r="13">
      <c r="A13" t="inlineStr">
        <is>
          <t>id_SubclassificationBSAssets_Layout10</t>
        </is>
      </c>
      <c r="D13" s="17" t="inlineStr">
        <is>
          <t>إجمالي الارصدة لدى البنك المركزي</t>
        </is>
      </c>
      <c r="E13" s="28" t="inlineStr">
        <is>
          <t>770,080,286</t>
        </is>
      </c>
      <c r="F13" s="28" t="inlineStr">
        <is>
          <t>928,476,810</t>
        </is>
      </c>
    </row>
    <row r="14">
      <c r="A14" t="inlineStr">
        <is>
          <t>id_SubclassificationBSAssets_Layout10</t>
        </is>
      </c>
      <c r="D14" s="14" t="inlineStr">
        <is>
          <t xml:space="preserve">اجمالي النقد والأرصدة لدى البنوك المرکزیة </t>
        </is>
      </c>
      <c r="E14" s="28" t="inlineStr">
        <is>
          <t>1,077,515,496</t>
        </is>
      </c>
      <c r="F14" s="28" t="inlineStr">
        <is>
          <t>1,192,159,375</t>
        </is>
      </c>
    </row>
    <row r="15"/>
    <row hidden="1" r="16"/>
    <row hidden="1" r="17">
      <c r="A17" t="inlineStr">
        <is>
          <t>ELR#notessubclassificationsofassets#id_SubclassificationBSAssets_Layout2</t>
        </is>
      </c>
    </row>
    <row hidden="1" r="18"/>
    <row hidden="1" r="19"/>
    <row hidden="1" r="20"/>
    <row r="21">
      <c r="D21" s="3" t="n"/>
      <c r="E21" s="26" t="n"/>
      <c r="F21" s="24" t="n"/>
    </row>
    <row r="22">
      <c r="D22" s="4" t="n"/>
      <c r="E22" s="3" t="inlineStr">
        <is>
          <t>31/03/2026</t>
        </is>
      </c>
      <c r="F22" s="3" t="inlineStr">
        <is>
          <t>31/12/2025</t>
        </is>
      </c>
    </row>
    <row r="23">
      <c r="D23" s="4" t="n"/>
      <c r="E23" s="4" t="inlineStr">
        <is>
          <t>قيمة</t>
        </is>
      </c>
      <c r="F23" s="4" t="inlineStr">
        <is>
          <t>قيمة</t>
        </is>
      </c>
    </row>
    <row r="24">
      <c r="A24" t="inlineStr">
        <is>
          <t>id_SubclassificationBSAssets_Layout21</t>
        </is>
      </c>
      <c r="D24" s="16" t="inlineStr">
        <is>
          <t>حسابات جارية وتحت الطلب</t>
        </is>
      </c>
      <c r="E24" s="27" t="inlineStr">
        <is>
          <t>20,733,560</t>
        </is>
      </c>
      <c r="F24" s="27" t="inlineStr">
        <is>
          <t>22,657,638</t>
        </is>
      </c>
    </row>
    <row r="25">
      <c r="A25" t="inlineStr">
        <is>
          <t>id_SubclassificationBSAssets_Layout21</t>
        </is>
      </c>
      <c r="D25" s="16" t="inlineStr">
        <is>
          <t>ودائع تستحق خلال ثلاثة اشهر أو أقل  لدى بنوك ومؤسسات مصرفية محلية</t>
        </is>
      </c>
      <c r="E25" s="27" t="inlineStr">
        <is>
          <t>18,434,000</t>
        </is>
      </c>
      <c r="F25" s="27" t="inlineStr">
        <is>
          <t>0</t>
        </is>
      </c>
    </row>
    <row r="26">
      <c r="A26" t="inlineStr">
        <is>
          <t>id_SubclassificationBSAssets_Layout21</t>
        </is>
      </c>
      <c r="D26" s="17" t="inlineStr">
        <is>
          <t xml:space="preserve">مجموع الارصدة لدى بنوك ومؤسسات مصرفية محلية  </t>
        </is>
      </c>
      <c r="E26" s="28" t="inlineStr">
        <is>
          <t>39,167,560</t>
        </is>
      </c>
      <c r="F26" s="28" t="inlineStr">
        <is>
          <t>22,657,638</t>
        </is>
      </c>
    </row>
    <row r="27">
      <c r="A27" t="inlineStr">
        <is>
          <t>id_SubclassificationBSAssets_Layout21</t>
        </is>
      </c>
      <c r="D27" s="16" t="inlineStr">
        <is>
          <t>حسابات جارية وتحت الطلب</t>
        </is>
      </c>
      <c r="E27" s="27" t="inlineStr">
        <is>
          <t>296,135,607</t>
        </is>
      </c>
      <c r="F27" s="27" t="inlineStr">
        <is>
          <t>244,090,238</t>
        </is>
      </c>
    </row>
    <row r="28">
      <c r="A28" t="inlineStr">
        <is>
          <t>id_SubclassificationBSAssets_Layout21</t>
        </is>
      </c>
      <c r="D28" s="16" t="inlineStr">
        <is>
          <t>ودائع تستحق خلال ثلاثة اشهر أو أقل  لدى بنوك ومؤسسات مصرفية خارجية</t>
        </is>
      </c>
      <c r="E28" s="27" t="n"/>
      <c r="F28" s="27" t="inlineStr">
        <is>
          <t>8,569,044</t>
        </is>
      </c>
    </row>
    <row r="29">
      <c r="A29" t="inlineStr">
        <is>
          <t>id_SubclassificationBSAssets_Layout21</t>
        </is>
      </c>
      <c r="D29" s="17" t="inlineStr">
        <is>
          <t xml:space="preserve">مجموع الارصدة لدى بنوك ومؤسسات مصرفية خارجية </t>
        </is>
      </c>
      <c r="E29" s="28" t="inlineStr">
        <is>
          <t>296,135,607</t>
        </is>
      </c>
      <c r="F29" s="28" t="inlineStr">
        <is>
          <t>252,659,282</t>
        </is>
      </c>
    </row>
    <row r="30">
      <c r="A30" t="inlineStr">
        <is>
          <t>id_SubclassificationBSAssets_Layout21</t>
        </is>
      </c>
      <c r="D30" s="5" t="inlineStr">
        <is>
          <t xml:space="preserve">مجموع الارصدة لدى بنوك ومؤسسات مصرفية </t>
        </is>
      </c>
      <c r="E30" s="27" t="inlineStr">
        <is>
          <t>335,303,167</t>
        </is>
      </c>
      <c r="F30" s="27" t="inlineStr">
        <is>
          <t>275,316,920</t>
        </is>
      </c>
    </row>
    <row r="31"/>
    <row hidden="1" r="32"/>
    <row hidden="1" r="33">
      <c r="A33" t="inlineStr">
        <is>
          <t>ELR#notessubclassificationsofassets#id_SubclassificationBSAssets_Layout3</t>
        </is>
      </c>
    </row>
    <row hidden="1" r="34"/>
    <row hidden="1" r="35"/>
    <row hidden="1" r="36"/>
    <row r="37">
      <c r="D37" s="3" t="n"/>
      <c r="E37" s="26" t="n"/>
      <c r="F37" s="24" t="n"/>
    </row>
    <row r="38">
      <c r="D38" s="4" t="n"/>
      <c r="E38" s="3" t="inlineStr">
        <is>
          <t>31/03/2026</t>
        </is>
      </c>
      <c r="F38" s="3" t="inlineStr">
        <is>
          <t>31/12/2025</t>
        </is>
      </c>
    </row>
    <row r="39">
      <c r="D39" s="4" t="n"/>
      <c r="E39" s="4" t="inlineStr">
        <is>
          <t>قيمة</t>
        </is>
      </c>
      <c r="F39" s="4" t="inlineStr">
        <is>
          <t>قيمة</t>
        </is>
      </c>
    </row>
    <row r="40">
      <c r="A40" t="inlineStr">
        <is>
          <t>id_SubclassificationBSAssets_Layout32</t>
        </is>
      </c>
      <c r="D40" s="16" t="inlineStr">
        <is>
          <t>إيداعات تستحق بعد ثلاثة اشهر وقبل ستة اشهر</t>
        </is>
      </c>
      <c r="E40" s="27" t="inlineStr">
        <is>
          <t>4,527,844</t>
        </is>
      </c>
      <c r="F40" s="27" t="inlineStr">
        <is>
          <t>3,973,860</t>
        </is>
      </c>
    </row>
    <row r="41">
      <c r="A41" t="inlineStr">
        <is>
          <t>id_SubclassificationBSAssets_Layout32</t>
        </is>
      </c>
      <c r="D41" s="17" t="inlineStr">
        <is>
          <t>مجموع الإيداعات لدى البنوك والمؤسسات المصرفية خارجية</t>
        </is>
      </c>
      <c r="E41" s="28" t="inlineStr">
        <is>
          <t>4,527,844</t>
        </is>
      </c>
      <c r="F41" s="28" t="inlineStr">
        <is>
          <t>3,973,860</t>
        </is>
      </c>
    </row>
    <row r="42">
      <c r="A42" t="inlineStr">
        <is>
          <t>id_SubclassificationBSAssets_Layout32</t>
        </is>
      </c>
      <c r="D42" s="14" t="inlineStr">
        <is>
          <t xml:space="preserve">إجمالي الودائع لدى البنوك والمؤسسات المصرفية </t>
        </is>
      </c>
      <c r="E42" s="28" t="inlineStr">
        <is>
          <t>4,527,844</t>
        </is>
      </c>
      <c r="F42" s="28" t="inlineStr">
        <is>
          <t>3,973,860</t>
        </is>
      </c>
    </row>
    <row r="43"/>
    <row hidden="1" r="44"/>
    <row hidden="1" r="45">
      <c r="A45" t="inlineStr">
        <is>
          <t>ELR#notessubclassificationsofassets#id_SubclassificationBSAssets_Layout4</t>
        </is>
      </c>
    </row>
    <row hidden="1" r="46"/>
    <row hidden="1" r="47"/>
    <row hidden="1" r="48"/>
    <row r="49">
      <c r="D49" s="3" t="n"/>
      <c r="E49" s="26" t="n"/>
      <c r="F49" s="24" t="n"/>
    </row>
    <row r="50">
      <c r="D50" s="3" t="inlineStr">
        <is>
          <t>تفاصيل التسهيلات الائتمانية المباشرة - بالصافي كما يلي:</t>
        </is>
      </c>
      <c r="E50" s="26" t="n"/>
      <c r="F50" s="24" t="n"/>
    </row>
    <row r="51">
      <c r="D51" s="4" t="n"/>
      <c r="E51" s="3" t="inlineStr">
        <is>
          <t>31/03/2026</t>
        </is>
      </c>
      <c r="F51" s="3" t="inlineStr">
        <is>
          <t>31/12/2025</t>
        </is>
      </c>
    </row>
    <row r="52">
      <c r="D52" s="4" t="n"/>
      <c r="E52" s="4" t="inlineStr">
        <is>
          <t>قيمة</t>
        </is>
      </c>
      <c r="F52" s="4" t="inlineStr">
        <is>
          <t>قيمة</t>
        </is>
      </c>
    </row>
    <row r="53">
      <c r="A53" t="inlineStr">
        <is>
          <t>id_SubclassificationBSAssets_Layout43</t>
        </is>
      </c>
      <c r="D53" s="16" t="inlineStr">
        <is>
          <t>كمبيالات</t>
        </is>
      </c>
      <c r="E53" s="27" t="inlineStr">
        <is>
          <t>1,427,933,079</t>
        </is>
      </c>
      <c r="F53" s="27" t="inlineStr">
        <is>
          <t>1,370,506,494</t>
        </is>
      </c>
    </row>
    <row r="54">
      <c r="A54" t="inlineStr">
        <is>
          <t>id_SubclassificationBSAssets_Layout43</t>
        </is>
      </c>
      <c r="D54" s="16" t="inlineStr">
        <is>
          <t>حسابات جارية مدينة</t>
        </is>
      </c>
      <c r="E54" s="27" t="inlineStr">
        <is>
          <t>18,143,381</t>
        </is>
      </c>
      <c r="F54" s="27" t="inlineStr">
        <is>
          <t>22,443,276</t>
        </is>
      </c>
    </row>
    <row r="55">
      <c r="A55" t="inlineStr">
        <is>
          <t>id_SubclassificationBSAssets_Layout43</t>
        </is>
      </c>
      <c r="D55" s="16" t="inlineStr">
        <is>
          <t>قروض عقارية</t>
        </is>
      </c>
      <c r="E55" s="27" t="inlineStr">
        <is>
          <t>233,439,812</t>
        </is>
      </c>
      <c r="F55" s="27" t="inlineStr">
        <is>
          <t>238,374,095</t>
        </is>
      </c>
    </row>
    <row r="56">
      <c r="A56" t="inlineStr">
        <is>
          <t>id_SubclassificationBSAssets_Layout43</t>
        </is>
      </c>
      <c r="D56" s="16" t="inlineStr">
        <is>
          <t>بطاقات ائتمان</t>
        </is>
      </c>
      <c r="E56" s="27" t="inlineStr">
        <is>
          <t>47,852,305</t>
        </is>
      </c>
      <c r="F56" s="27" t="inlineStr">
        <is>
          <t>48,764,426</t>
        </is>
      </c>
    </row>
    <row r="57">
      <c r="A57" t="inlineStr">
        <is>
          <t>id_SubclassificationBSAssets_Layout43</t>
        </is>
      </c>
      <c r="D57" s="16" t="inlineStr">
        <is>
          <t>كمبيالات</t>
        </is>
      </c>
      <c r="E57" s="27" t="inlineStr">
        <is>
          <t>1,697,285,777</t>
        </is>
      </c>
      <c r="F57" s="27" t="inlineStr">
        <is>
          <t>1,542,120,590</t>
        </is>
      </c>
    </row>
    <row r="58">
      <c r="A58" t="inlineStr">
        <is>
          <t>id_SubclassificationBSAssets_Layout43</t>
        </is>
      </c>
      <c r="D58" s="16" t="inlineStr">
        <is>
          <t>حسابات جارية مدينة</t>
        </is>
      </c>
      <c r="E58" s="27" t="inlineStr">
        <is>
          <t>114,930,586</t>
        </is>
      </c>
      <c r="F58" s="27" t="inlineStr">
        <is>
          <t>146,771,067</t>
        </is>
      </c>
    </row>
    <row r="59">
      <c r="A59" t="inlineStr">
        <is>
          <t>id_SubclassificationBSAssets_Layout43</t>
        </is>
      </c>
      <c r="D59" s="16" t="inlineStr">
        <is>
          <t>كمبيالات</t>
        </is>
      </c>
      <c r="E59" s="27" t="inlineStr">
        <is>
          <t>289,550,540</t>
        </is>
      </c>
      <c r="F59" s="27" t="inlineStr">
        <is>
          <t>303,228,242</t>
        </is>
      </c>
    </row>
    <row r="60">
      <c r="A60" t="inlineStr">
        <is>
          <t>id_SubclassificationBSAssets_Layout43</t>
        </is>
      </c>
      <c r="D60" s="16" t="inlineStr">
        <is>
          <t>حسابات جارية مدينة</t>
        </is>
      </c>
      <c r="E60" s="27" t="inlineStr">
        <is>
          <t>22,351,103</t>
        </is>
      </c>
      <c r="F60" s="27" t="inlineStr">
        <is>
          <t>23,946,957</t>
        </is>
      </c>
    </row>
    <row r="61">
      <c r="A61" t="inlineStr">
        <is>
          <t>id_SubclassificationBSAssets_Layout43</t>
        </is>
      </c>
      <c r="D61" s="5" t="inlineStr">
        <is>
          <t>الحكومة و القطاع العام</t>
        </is>
      </c>
      <c r="E61" s="27" t="inlineStr">
        <is>
          <t>442,340,137</t>
        </is>
      </c>
      <c r="F61" s="27" t="inlineStr">
        <is>
          <t>465,279,186</t>
        </is>
      </c>
    </row>
    <row r="62">
      <c r="A62" t="inlineStr">
        <is>
          <t>id_SubclassificationBSAssets_Layout43</t>
        </is>
      </c>
      <c r="D62" s="14" t="inlineStr">
        <is>
          <t xml:space="preserve">المجموع  التسهيلات الائتمانية المباشرة </t>
        </is>
      </c>
      <c r="E62" s="28" t="inlineStr">
        <is>
          <t>4,293,826,720</t>
        </is>
      </c>
      <c r="F62" s="28" t="inlineStr">
        <is>
          <t>4,161,434,333</t>
        </is>
      </c>
    </row>
    <row r="63">
      <c r="A63" t="inlineStr">
        <is>
          <t>id_SubclassificationBSAssets_Layout43</t>
        </is>
      </c>
      <c r="D63" s="5" t="inlineStr">
        <is>
          <t>ينزل : فوائد معلقة</t>
        </is>
      </c>
      <c r="E63" s="27" t="inlineStr">
        <is>
          <t>54,809,862</t>
        </is>
      </c>
      <c r="F63" s="27" t="inlineStr">
        <is>
          <t>49,513,786</t>
        </is>
      </c>
    </row>
    <row r="64">
      <c r="A64" t="inlineStr">
        <is>
          <t>id_SubclassificationBSAssets_Layout43</t>
        </is>
      </c>
      <c r="D64" s="5" t="inlineStr">
        <is>
          <t>ينزل : مخصص تدني التسهيلات الائتمانية المباشرة</t>
        </is>
      </c>
      <c r="E64" s="27" t="inlineStr">
        <is>
          <t>268,528,656</t>
        </is>
      </c>
      <c r="F64" s="27" t="inlineStr">
        <is>
          <t>253,852,814</t>
        </is>
      </c>
    </row>
    <row r="65">
      <c r="A65" t="inlineStr">
        <is>
          <t>id_SubclassificationBSAssets_Layout43</t>
        </is>
      </c>
      <c r="D65" s="14" t="inlineStr">
        <is>
          <t>تسهيلات ائتمانية مباشرة - بالصافي</t>
        </is>
      </c>
      <c r="E65" s="28" t="inlineStr">
        <is>
          <t>3,970,488,202</t>
        </is>
      </c>
      <c r="F65" s="28" t="inlineStr">
        <is>
          <t>3,858,067,733</t>
        </is>
      </c>
    </row>
    <row r="66"/>
    <row hidden="1" r="67"/>
    <row hidden="1" r="68">
      <c r="A68" t="inlineStr">
        <is>
          <t>ELR#notessubclassificationsofassets#id_SubclassificationBSAssets_Layout5</t>
        </is>
      </c>
    </row>
    <row hidden="1" r="69"/>
    <row hidden="1" r="70"/>
    <row hidden="1" r="71"/>
    <row r="72">
      <c r="D72" s="3" t="inlineStr">
        <is>
          <t>31/03/2026</t>
        </is>
      </c>
      <c r="E72" s="26" t="n"/>
      <c r="F72" s="26" t="n"/>
      <c r="G72" s="26" t="n"/>
      <c r="H72" s="26" t="n"/>
      <c r="I72" s="26" t="n"/>
      <c r="J72" s="24" t="n"/>
    </row>
    <row r="73">
      <c r="D73" s="3" t="inlineStr">
        <is>
          <t>تفاصيل الحركة على مخصص تدني قيمة التسهيلات الائتمانية المباشرة هي كما يلي:</t>
        </is>
      </c>
      <c r="E73" s="26" t="n"/>
      <c r="F73" s="26" t="n"/>
      <c r="G73" s="26" t="n"/>
      <c r="H73" s="26" t="n"/>
      <c r="I73" s="26" t="n"/>
      <c r="J73" s="24" t="n"/>
    </row>
    <row r="74">
      <c r="D74" s="4" t="n"/>
      <c r="E74" s="3" t="n"/>
      <c r="F74" s="26" t="n"/>
      <c r="G74" s="26" t="n"/>
      <c r="H74" s="26" t="n"/>
      <c r="I74" s="26" t="n"/>
      <c r="J74" s="24" t="n"/>
    </row>
    <row r="75">
      <c r="D75" s="4" t="n"/>
      <c r="E75" s="4" t="inlineStr">
        <is>
          <t>الافراد ( التجزئة)</t>
        </is>
      </c>
      <c r="F75" s="4" t="inlineStr">
        <is>
          <t>مؤسسات صغيرة ومتوسطة</t>
        </is>
      </c>
      <c r="G75" s="4" t="inlineStr">
        <is>
          <t>الشركات الكبرى</t>
        </is>
      </c>
      <c r="H75" s="4" t="inlineStr">
        <is>
          <t xml:space="preserve"> بنوك ومؤسسات مصرفية </t>
        </is>
      </c>
      <c r="I75" s="4" t="inlineStr">
        <is>
          <t>الحكومة و القطاع العام</t>
        </is>
      </c>
      <c r="J75" s="4" t="inlineStr">
        <is>
          <t>المجموع</t>
        </is>
      </c>
    </row>
    <row r="76">
      <c r="A76" t="inlineStr">
        <is>
          <t>id_SubclassificationBSAssets_Layout54</t>
        </is>
      </c>
      <c r="D76" s="5" t="inlineStr">
        <is>
          <t>الرصيد في بداية السنة</t>
        </is>
      </c>
      <c r="E76" s="27" t="inlineStr">
        <is>
          <t>95,358,372</t>
        </is>
      </c>
      <c r="F76" s="27" t="inlineStr">
        <is>
          <t>29,300,103</t>
        </is>
      </c>
      <c r="G76" s="27" t="inlineStr">
        <is>
          <t>129,194,339</t>
        </is>
      </c>
      <c r="H76" s="27" t="n"/>
      <c r="I76" s="27" t="n"/>
      <c r="J76" s="21" t="inlineStr">
        <is>
          <t>253,852,814</t>
        </is>
      </c>
    </row>
    <row r="77">
      <c r="A77" t="inlineStr">
        <is>
          <t>id_SubclassificationBSAssets_Layout54</t>
        </is>
      </c>
      <c r="D77" s="5" t="inlineStr">
        <is>
          <t>المقتطع من الإيرادات خلال السنة</t>
        </is>
      </c>
      <c r="E77" s="27" t="inlineStr">
        <is>
          <t>12,134,028</t>
        </is>
      </c>
      <c r="F77" s="27" t="inlineStr">
        <is>
          <t>6,772,858</t>
        </is>
      </c>
      <c r="G77" s="27" t="inlineStr">
        <is>
          <t>15,146,618</t>
        </is>
      </c>
      <c r="H77" s="27" t="n"/>
      <c r="I77" s="27" t="n"/>
      <c r="J77" s="21" t="inlineStr">
        <is>
          <t>34,053,504</t>
        </is>
      </c>
    </row>
    <row r="78">
      <c r="A78" t="inlineStr">
        <is>
          <t>id_SubclassificationBSAssets_Layout54</t>
        </is>
      </c>
      <c r="D78" s="5" t="inlineStr">
        <is>
          <t>المستخدم من المخصص خلال السنة ( ديون مشطوبة او محولة )</t>
        </is>
      </c>
      <c r="E78" s="27" t="inlineStr">
        <is>
          <t>6,547,414</t>
        </is>
      </c>
      <c r="F78" s="27" t="inlineStr">
        <is>
          <t>1,544,849</t>
        </is>
      </c>
      <c r="G78" s="27" t="inlineStr">
        <is>
          <t>9,335,399</t>
        </is>
      </c>
      <c r="H78" s="27" t="n"/>
      <c r="I78" s="27" t="n"/>
      <c r="J78" s="21" t="inlineStr">
        <is>
          <t>17,427,662</t>
        </is>
      </c>
    </row>
    <row r="79">
      <c r="A79" t="inlineStr">
        <is>
          <t>id_SubclassificationBSAssets_Layout54</t>
        </is>
      </c>
      <c r="D79" s="5" t="inlineStr">
        <is>
          <t>الفائض في المخصص محول للإيرادات</t>
        </is>
      </c>
      <c r="E79" s="27" t="n"/>
      <c r="F79" s="27" t="inlineStr">
        <is>
          <t>1,250,000</t>
        </is>
      </c>
      <c r="G79" s="27" t="inlineStr">
        <is>
          <t>700,000</t>
        </is>
      </c>
      <c r="H79" s="27" t="n"/>
      <c r="I79" s="27" t="n"/>
      <c r="J79" s="21" t="inlineStr">
        <is>
          <t>1,950,000</t>
        </is>
      </c>
    </row>
    <row r="80">
      <c r="A80" t="inlineStr">
        <is>
          <t>id_SubclassificationBSAssets_Layout54</t>
        </is>
      </c>
      <c r="D80" s="14" t="inlineStr">
        <is>
          <t>الزيادة (النقصان ) خلال السنة</t>
        </is>
      </c>
      <c r="E80" s="28" t="inlineStr">
        <is>
          <t>5,586,614</t>
        </is>
      </c>
      <c r="F80" s="28" t="inlineStr">
        <is>
          <t>3,978,009</t>
        </is>
      </c>
      <c r="G80" s="28" t="inlineStr">
        <is>
          <t>5,111,219</t>
        </is>
      </c>
      <c r="H80" s="28" t="n"/>
      <c r="I80" s="28" t="n"/>
      <c r="J80" s="28" t="inlineStr">
        <is>
          <t>14,675,842</t>
        </is>
      </c>
    </row>
    <row r="81">
      <c r="A81" t="inlineStr">
        <is>
          <t>id_SubclassificationBSAssets_Layout54</t>
        </is>
      </c>
      <c r="D81" s="14" t="inlineStr">
        <is>
          <t>الرصيد في نهاية السنة</t>
        </is>
      </c>
      <c r="E81" s="28" t="inlineStr">
        <is>
          <t>100,944,986</t>
        </is>
      </c>
      <c r="F81" s="28" t="inlineStr">
        <is>
          <t>33,278,112</t>
        </is>
      </c>
      <c r="G81" s="28" t="inlineStr">
        <is>
          <t>134,305,558</t>
        </is>
      </c>
      <c r="H81" s="28" t="n"/>
      <c r="I81" s="28" t="n"/>
      <c r="J81" s="28" t="inlineStr">
        <is>
          <t>268,528,656</t>
        </is>
      </c>
    </row>
    <row r="82"/>
    <row hidden="1" r="83"/>
    <row hidden="1" r="84">
      <c r="A84" t="inlineStr">
        <is>
          <t>ELR#notessubclassificationsofassets#id_SubclassificationBSAssets_Layout5</t>
        </is>
      </c>
    </row>
    <row hidden="1" r="85"/>
    <row hidden="1" r="86"/>
    <row hidden="1" r="87"/>
    <row r="88">
      <c r="D88" s="3" t="inlineStr">
        <is>
          <t>31/12/2025</t>
        </is>
      </c>
      <c r="E88" s="26" t="n"/>
      <c r="F88" s="26" t="n"/>
      <c r="G88" s="26" t="n"/>
      <c r="H88" s="26" t="n"/>
      <c r="I88" s="26" t="n"/>
      <c r="J88" s="24" t="n"/>
    </row>
    <row r="89">
      <c r="D89" s="3" t="inlineStr">
        <is>
          <t>تفاصيل الحركة على مخصص تدني قيمة التسهيلات الائتمانية المباشرة هي كما يلي:</t>
        </is>
      </c>
      <c r="E89" s="26" t="n"/>
      <c r="F89" s="26" t="n"/>
      <c r="G89" s="26" t="n"/>
      <c r="H89" s="26" t="n"/>
      <c r="I89" s="26" t="n"/>
      <c r="J89" s="24" t="n"/>
    </row>
    <row r="90">
      <c r="D90" s="4" t="n"/>
      <c r="E90" s="3" t="n"/>
      <c r="F90" s="26" t="n"/>
      <c r="G90" s="26" t="n"/>
      <c r="H90" s="26" t="n"/>
      <c r="I90" s="26" t="n"/>
      <c r="J90" s="24" t="n"/>
    </row>
    <row r="91">
      <c r="D91" s="4" t="n"/>
      <c r="E91" s="4" t="inlineStr">
        <is>
          <t>الافراد ( التجزئة)</t>
        </is>
      </c>
      <c r="F91" s="4" t="inlineStr">
        <is>
          <t>مؤسسات صغيرة ومتوسطة</t>
        </is>
      </c>
      <c r="G91" s="4" t="inlineStr">
        <is>
          <t>الشركات الكبرى</t>
        </is>
      </c>
      <c r="H91" s="4" t="inlineStr">
        <is>
          <t xml:space="preserve"> بنوك ومؤسسات مصرفية </t>
        </is>
      </c>
      <c r="I91" s="4" t="inlineStr">
        <is>
          <t>الحكومة و القطاع العام</t>
        </is>
      </c>
      <c r="J91" s="4" t="inlineStr">
        <is>
          <t>المجموع</t>
        </is>
      </c>
    </row>
    <row r="92">
      <c r="A92" t="inlineStr">
        <is>
          <t>id_SubclassificationBSAssets_Layout55</t>
        </is>
      </c>
      <c r="D92" s="5" t="inlineStr">
        <is>
          <t>الرصيد في بداية السنة</t>
        </is>
      </c>
      <c r="E92" s="27" t="inlineStr">
        <is>
          <t>85,638,508</t>
        </is>
      </c>
      <c r="F92" s="27" t="inlineStr">
        <is>
          <t>40,436,124</t>
        </is>
      </c>
      <c r="G92" s="27" t="inlineStr">
        <is>
          <t>139,131,553</t>
        </is>
      </c>
      <c r="H92" s="27" t="n"/>
      <c r="I92" s="27" t="n"/>
      <c r="J92" s="21" t="inlineStr">
        <is>
          <t>265,206,185</t>
        </is>
      </c>
    </row>
    <row r="93">
      <c r="A93" t="inlineStr">
        <is>
          <t>id_SubclassificationBSAssets_Layout55</t>
        </is>
      </c>
      <c r="D93" s="5" t="inlineStr">
        <is>
          <t>المقتطع من الإيرادات خلال السنة</t>
        </is>
      </c>
      <c r="E93" s="27" t="inlineStr">
        <is>
          <t>40,789,482</t>
        </is>
      </c>
      <c r="F93" s="27" t="inlineStr">
        <is>
          <t>10,416,956</t>
        </is>
      </c>
      <c r="G93" s="27" t="inlineStr">
        <is>
          <t>64,501,155</t>
        </is>
      </c>
      <c r="H93" s="27" t="n"/>
      <c r="I93" s="27" t="n"/>
      <c r="J93" s="21" t="inlineStr">
        <is>
          <t>115,707,593</t>
        </is>
      </c>
    </row>
    <row r="94">
      <c r="A94" t="inlineStr">
        <is>
          <t>id_SubclassificationBSAssets_Layout55</t>
        </is>
      </c>
      <c r="D94" s="5" t="inlineStr">
        <is>
          <t>المستخدم من المخصص خلال السنة ( ديون مشطوبة او محولة )</t>
        </is>
      </c>
      <c r="E94" s="27" t="inlineStr">
        <is>
          <t>18,250,594</t>
        </is>
      </c>
      <c r="F94" s="27" t="inlineStr">
        <is>
          <t>4,653,550</t>
        </is>
      </c>
      <c r="G94" s="27" t="inlineStr">
        <is>
          <t>56,275,746</t>
        </is>
      </c>
      <c r="H94" s="27" t="n"/>
      <c r="I94" s="27" t="n"/>
      <c r="J94" s="21" t="inlineStr">
        <is>
          <t>79,179,890</t>
        </is>
      </c>
    </row>
    <row r="95">
      <c r="A95" t="inlineStr">
        <is>
          <t>id_SubclassificationBSAssets_Layout55</t>
        </is>
      </c>
      <c r="D95" s="5" t="inlineStr">
        <is>
          <t>الفائض في المخصص محول للإيرادات</t>
        </is>
      </c>
      <c r="E95" s="27" t="inlineStr">
        <is>
          <t>12,819,024</t>
        </is>
      </c>
      <c r="F95" s="27" t="inlineStr">
        <is>
          <t>16,899,427</t>
        </is>
      </c>
      <c r="G95" s="27" t="inlineStr">
        <is>
          <t>18,162,623</t>
        </is>
      </c>
      <c r="H95" s="27" t="n"/>
      <c r="I95" s="27" t="n"/>
      <c r="J95" s="21" t="inlineStr">
        <is>
          <t>47,881,074</t>
        </is>
      </c>
    </row>
    <row r="96">
      <c r="A96" t="inlineStr">
        <is>
          <t>id_SubclassificationBSAssets_Layout55</t>
        </is>
      </c>
      <c r="D96" s="14" t="inlineStr">
        <is>
          <t>الزيادة (النقصان ) خلال السنة</t>
        </is>
      </c>
      <c r="E96" s="28" t="inlineStr">
        <is>
          <t>9,719,864</t>
        </is>
      </c>
      <c r="F96" s="28" t="inlineStr">
        <is>
          <t>-11,136,021</t>
        </is>
      </c>
      <c r="G96" s="28" t="inlineStr">
        <is>
          <t>-9,937,214</t>
        </is>
      </c>
      <c r="H96" s="28" t="n"/>
      <c r="I96" s="28" t="n"/>
      <c r="J96" s="28" t="inlineStr">
        <is>
          <t>-11,353,371</t>
        </is>
      </c>
    </row>
    <row r="97">
      <c r="A97" t="inlineStr">
        <is>
          <t>id_SubclassificationBSAssets_Layout55</t>
        </is>
      </c>
      <c r="D97" s="14" t="inlineStr">
        <is>
          <t>الرصيد في نهاية السنة</t>
        </is>
      </c>
      <c r="E97" s="28" t="inlineStr">
        <is>
          <t>95,358,372</t>
        </is>
      </c>
      <c r="F97" s="28" t="inlineStr">
        <is>
          <t>29,300,103</t>
        </is>
      </c>
      <c r="G97" s="28" t="inlineStr">
        <is>
          <t>129,194,339</t>
        </is>
      </c>
      <c r="H97" s="28" t="n"/>
      <c r="I97" s="28" t="n"/>
      <c r="J97" s="28" t="inlineStr">
        <is>
          <t>253,852,814</t>
        </is>
      </c>
    </row>
    <row r="98"/>
    <row hidden="1" r="99"/>
    <row hidden="1" r="100">
      <c r="A100" t="inlineStr">
        <is>
          <t>ELR#notessubclassificationsofassets#id_SubclassificationBSAssets_Layout6</t>
        </is>
      </c>
    </row>
    <row hidden="1" r="101"/>
    <row hidden="1" r="102"/>
    <row hidden="1" r="103"/>
    <row r="104">
      <c r="D104" s="3" t="inlineStr">
        <is>
          <t>31/03/2026</t>
        </is>
      </c>
      <c r="E104" s="26" t="n"/>
      <c r="F104" s="26" t="n"/>
      <c r="G104" s="26" t="n"/>
      <c r="H104" s="26" t="n"/>
      <c r="I104" s="26" t="n"/>
      <c r="J104" s="24" t="n"/>
    </row>
    <row r="105">
      <c r="D105" s="3" t="inlineStr">
        <is>
          <t>الحركة على الفوائد المعلقة على التسهيلات الائتمانية المباشرة حسب الفئة هي كما يلي:</t>
        </is>
      </c>
      <c r="E105" s="26" t="n"/>
      <c r="F105" s="26" t="n"/>
      <c r="G105" s="26" t="n"/>
      <c r="H105" s="26" t="n"/>
      <c r="I105" s="26" t="n"/>
      <c r="J105" s="24" t="n"/>
    </row>
    <row r="106">
      <c r="D106" s="4" t="n"/>
      <c r="E106" s="3" t="n"/>
      <c r="F106" s="26" t="n"/>
      <c r="G106" s="26" t="n"/>
      <c r="H106" s="26" t="n"/>
      <c r="I106" s="26" t="n"/>
      <c r="J106" s="24" t="n"/>
    </row>
    <row r="107">
      <c r="D107" s="4" t="n"/>
      <c r="E107" s="4" t="inlineStr">
        <is>
          <t>الافراد ( التجزئة)</t>
        </is>
      </c>
      <c r="F107" s="4" t="inlineStr">
        <is>
          <t>مؤسسات صغيرة ومتوسطة</t>
        </is>
      </c>
      <c r="G107" s="4" t="inlineStr">
        <is>
          <t>الشركات الكبرى</t>
        </is>
      </c>
      <c r="H107" s="4" t="inlineStr">
        <is>
          <t xml:space="preserve"> بنوك ومؤسسات مصرفية </t>
        </is>
      </c>
      <c r="I107" s="4" t="inlineStr">
        <is>
          <t>الحكومة و القطاع العام</t>
        </is>
      </c>
      <c r="J107" s="4" t="inlineStr">
        <is>
          <t>المجموع</t>
        </is>
      </c>
    </row>
    <row r="108">
      <c r="A108" t="inlineStr">
        <is>
          <t>id_SubclassificationBSAssets_Layout66</t>
        </is>
      </c>
      <c r="D108" s="5" t="inlineStr">
        <is>
          <t>الرصيد في بداية السنة</t>
        </is>
      </c>
      <c r="E108" s="27" t="inlineStr">
        <is>
          <t>8,357,129</t>
        </is>
      </c>
      <c r="F108" s="27" t="inlineStr">
        <is>
          <t>5,558,745</t>
        </is>
      </c>
      <c r="G108" s="27" t="inlineStr">
        <is>
          <t>35,597,912</t>
        </is>
      </c>
      <c r="H108" s="27" t="n"/>
      <c r="I108" s="27" t="n"/>
      <c r="J108" s="21" t="inlineStr">
        <is>
          <t>49,513,786</t>
        </is>
      </c>
    </row>
    <row r="109">
      <c r="A109" t="inlineStr">
        <is>
          <t>id_SubclassificationBSAssets_Layout66</t>
        </is>
      </c>
      <c r="D109" s="5" t="inlineStr">
        <is>
          <t>فوائد وعمولات معلقة خلال السنة</t>
        </is>
      </c>
      <c r="E109" s="27" t="inlineStr">
        <is>
          <t>1,687,026</t>
        </is>
      </c>
      <c r="F109" s="27" t="inlineStr">
        <is>
          <t>675,442</t>
        </is>
      </c>
      <c r="G109" s="27" t="inlineStr">
        <is>
          <t>5,880,658</t>
        </is>
      </c>
      <c r="H109" s="27" t="n"/>
      <c r="I109" s="27" t="n"/>
      <c r="J109" s="21" t="inlineStr">
        <is>
          <t>8,243,126</t>
        </is>
      </c>
    </row>
    <row r="110">
      <c r="A110" t="inlineStr">
        <is>
          <t>id_SubclassificationBSAssets_Layout66</t>
        </is>
      </c>
      <c r="D110" s="5" t="inlineStr">
        <is>
          <t>فوائد وعمولات تم تسويتها ومحولة الى الإيرادات</t>
        </is>
      </c>
      <c r="E110" s="27" t="inlineStr">
        <is>
          <t>318,059</t>
        </is>
      </c>
      <c r="F110" s="27" t="inlineStr">
        <is>
          <t>604,550</t>
        </is>
      </c>
      <c r="G110" s="27" t="inlineStr">
        <is>
          <t>2,024,441</t>
        </is>
      </c>
      <c r="H110" s="27" t="n"/>
      <c r="I110" s="27" t="n"/>
      <c r="J110" s="21" t="inlineStr">
        <is>
          <t>2,947,050</t>
        </is>
      </c>
    </row>
    <row r="111">
      <c r="A111" t="inlineStr">
        <is>
          <t>id_SubclassificationBSAssets_Layout66</t>
        </is>
      </c>
      <c r="D111" s="14" t="inlineStr">
        <is>
          <t>الزيادة (النقصان ) خلال السنة</t>
        </is>
      </c>
      <c r="E111" s="28" t="inlineStr">
        <is>
          <t>1,368,967</t>
        </is>
      </c>
      <c r="F111" s="28" t="inlineStr">
        <is>
          <t>70,892</t>
        </is>
      </c>
      <c r="G111" s="28" t="inlineStr">
        <is>
          <t>3,856,217</t>
        </is>
      </c>
      <c r="H111" s="28" t="n"/>
      <c r="I111" s="28" t="n"/>
      <c r="J111" s="28" t="inlineStr">
        <is>
          <t>5,296,076</t>
        </is>
      </c>
    </row>
    <row r="112">
      <c r="A112" t="inlineStr">
        <is>
          <t>id_SubclassificationBSAssets_Layout66</t>
        </is>
      </c>
      <c r="D112" s="14" t="inlineStr">
        <is>
          <t>الرصيد في نهاية السنة</t>
        </is>
      </c>
      <c r="E112" s="28" t="inlineStr">
        <is>
          <t>9,726,096</t>
        </is>
      </c>
      <c r="F112" s="28" t="inlineStr">
        <is>
          <t>5,629,637</t>
        </is>
      </c>
      <c r="G112" s="28" t="inlineStr">
        <is>
          <t>39,454,129</t>
        </is>
      </c>
      <c r="H112" s="28" t="n"/>
      <c r="I112" s="28" t="n"/>
      <c r="J112" s="28" t="inlineStr">
        <is>
          <t>54,809,862</t>
        </is>
      </c>
    </row>
    <row r="113"/>
    <row hidden="1" r="114"/>
    <row hidden="1" r="115">
      <c r="A115" t="inlineStr">
        <is>
          <t>ELR#notessubclassificationsofassets#id_SubclassificationBSAssets_Layout6</t>
        </is>
      </c>
    </row>
    <row hidden="1" r="116"/>
    <row hidden="1" r="117"/>
    <row hidden="1" r="118"/>
    <row r="119">
      <c r="D119" s="3" t="inlineStr">
        <is>
          <t>31/12/2025</t>
        </is>
      </c>
      <c r="E119" s="26" t="n"/>
      <c r="F119" s="26" t="n"/>
      <c r="G119" s="26" t="n"/>
      <c r="H119" s="26" t="n"/>
      <c r="I119" s="26" t="n"/>
      <c r="J119" s="24" t="n"/>
    </row>
    <row r="120">
      <c r="D120" s="3" t="inlineStr">
        <is>
          <t>الحركة على الفوائد المعلقة على التسهيلات الائتمانية المباشرة حسب الفئة هي كما يلي:</t>
        </is>
      </c>
      <c r="E120" s="26" t="n"/>
      <c r="F120" s="26" t="n"/>
      <c r="G120" s="26" t="n"/>
      <c r="H120" s="26" t="n"/>
      <c r="I120" s="26" t="n"/>
      <c r="J120" s="24" t="n"/>
    </row>
    <row r="121">
      <c r="D121" s="4" t="n"/>
      <c r="E121" s="3" t="n"/>
      <c r="F121" s="26" t="n"/>
      <c r="G121" s="26" t="n"/>
      <c r="H121" s="26" t="n"/>
      <c r="I121" s="26" t="n"/>
      <c r="J121" s="24" t="n"/>
    </row>
    <row r="122">
      <c r="D122" s="4" t="n"/>
      <c r="E122" s="4" t="inlineStr">
        <is>
          <t>الافراد ( التجزئة)</t>
        </is>
      </c>
      <c r="F122" s="4" t="inlineStr">
        <is>
          <t>مؤسسات صغيرة ومتوسطة</t>
        </is>
      </c>
      <c r="G122" s="4" t="inlineStr">
        <is>
          <t>الشركات الكبرى</t>
        </is>
      </c>
      <c r="H122" s="4" t="inlineStr">
        <is>
          <t xml:space="preserve"> بنوك ومؤسسات مصرفية </t>
        </is>
      </c>
      <c r="I122" s="4" t="inlineStr">
        <is>
          <t>الحكومة و القطاع العام</t>
        </is>
      </c>
      <c r="J122" s="4" t="inlineStr">
        <is>
          <t>المجموع</t>
        </is>
      </c>
    </row>
    <row r="123">
      <c r="A123" t="inlineStr">
        <is>
          <t>id_SubclassificationBSAssets_Layout67</t>
        </is>
      </c>
      <c r="D123" s="5" t="inlineStr">
        <is>
          <t>الرصيد في بداية السنة</t>
        </is>
      </c>
      <c r="E123" s="27" t="inlineStr">
        <is>
          <t>12,399,063</t>
        </is>
      </c>
      <c r="F123" s="27" t="inlineStr">
        <is>
          <t>9,855,932</t>
        </is>
      </c>
      <c r="G123" s="27" t="inlineStr">
        <is>
          <t>39,041,043</t>
        </is>
      </c>
      <c r="H123" s="27" t="n"/>
      <c r="I123" s="27" t="n"/>
      <c r="J123" s="21" t="inlineStr">
        <is>
          <t>61,296,038</t>
        </is>
      </c>
    </row>
    <row r="124">
      <c r="A124" t="inlineStr">
        <is>
          <t>id_SubclassificationBSAssets_Layout67</t>
        </is>
      </c>
      <c r="D124" s="5" t="inlineStr">
        <is>
          <t>فوائد وعمولات معلقة خلال السنة</t>
        </is>
      </c>
      <c r="E124" s="27" t="inlineStr">
        <is>
          <t>3,698,739</t>
        </is>
      </c>
      <c r="F124" s="27" t="inlineStr">
        <is>
          <t>4,947,676</t>
        </is>
      </c>
      <c r="G124" s="27" t="inlineStr">
        <is>
          <t>17,126,446</t>
        </is>
      </c>
      <c r="H124" s="27" t="n"/>
      <c r="I124" s="27" t="n"/>
      <c r="J124" s="21" t="inlineStr">
        <is>
          <t>25,772,861</t>
        </is>
      </c>
    </row>
    <row r="125">
      <c r="A125" t="inlineStr">
        <is>
          <t>id_SubclassificationBSAssets_Layout67</t>
        </is>
      </c>
      <c r="D125" s="5" t="inlineStr">
        <is>
          <t>فوائد وعمولات تم تسويتها ( ديون مشطوبة او محولة الى بنود خارج قائمة المركز المالي)</t>
        </is>
      </c>
      <c r="E125" s="27" t="inlineStr">
        <is>
          <t>1,802,556</t>
        </is>
      </c>
      <c r="F125" s="27" t="inlineStr">
        <is>
          <t>880,031</t>
        </is>
      </c>
      <c r="G125" s="27" t="inlineStr">
        <is>
          <t>8,173,742</t>
        </is>
      </c>
      <c r="H125" s="27" t="n"/>
      <c r="I125" s="27" t="n"/>
      <c r="J125" s="21" t="inlineStr">
        <is>
          <t>10,856,329</t>
        </is>
      </c>
    </row>
    <row r="126">
      <c r="A126" t="inlineStr">
        <is>
          <t>id_SubclassificationBSAssets_Layout67</t>
        </is>
      </c>
      <c r="D126" s="5" t="inlineStr">
        <is>
          <t>فوائد وعمولات تم تسويتها ومحولة الى الإيرادات</t>
        </is>
      </c>
      <c r="E126" s="27" t="inlineStr">
        <is>
          <t>5,938,117</t>
        </is>
      </c>
      <c r="F126" s="27" t="inlineStr">
        <is>
          <t>8,364,832</t>
        </is>
      </c>
      <c r="G126" s="27" t="inlineStr">
        <is>
          <t>12,395,835</t>
        </is>
      </c>
      <c r="H126" s="27" t="n"/>
      <c r="I126" s="27" t="n"/>
      <c r="J126" s="21" t="inlineStr">
        <is>
          <t>26,698,784</t>
        </is>
      </c>
    </row>
    <row r="127">
      <c r="A127" t="inlineStr">
        <is>
          <t>id_SubclassificationBSAssets_Layout67</t>
        </is>
      </c>
      <c r="D127" s="14" t="inlineStr">
        <is>
          <t>الزيادة (النقصان ) خلال السنة</t>
        </is>
      </c>
      <c r="E127" s="28" t="inlineStr">
        <is>
          <t>-4,041,934</t>
        </is>
      </c>
      <c r="F127" s="28" t="inlineStr">
        <is>
          <t>-4,297,187</t>
        </is>
      </c>
      <c r="G127" s="28" t="inlineStr">
        <is>
          <t>-3,443,131</t>
        </is>
      </c>
      <c r="H127" s="28" t="n"/>
      <c r="I127" s="28" t="n"/>
      <c r="J127" s="28" t="inlineStr">
        <is>
          <t>-11,782,252</t>
        </is>
      </c>
    </row>
    <row r="128">
      <c r="A128" t="inlineStr">
        <is>
          <t>id_SubclassificationBSAssets_Layout67</t>
        </is>
      </c>
      <c r="D128" s="14" t="inlineStr">
        <is>
          <t>الرصيد في نهاية السنة</t>
        </is>
      </c>
      <c r="E128" s="28" t="inlineStr">
        <is>
          <t>8,357,129</t>
        </is>
      </c>
      <c r="F128" s="28" t="inlineStr">
        <is>
          <t>5,558,745</t>
        </is>
      </c>
      <c r="G128" s="28" t="inlineStr">
        <is>
          <t>35,597,912</t>
        </is>
      </c>
      <c r="H128" s="28" t="n"/>
      <c r="I128" s="28" t="n"/>
      <c r="J128" s="28" t="inlineStr">
        <is>
          <t>49,513,786</t>
        </is>
      </c>
    </row>
    <row r="129"/>
    <row hidden="1" r="130"/>
    <row hidden="1" r="131">
      <c r="A131" t="inlineStr">
        <is>
          <t>ELR#notessubclassificationsofassets#id_SubclassificationBSAssets_Layout7</t>
        </is>
      </c>
    </row>
    <row hidden="1" r="132"/>
    <row hidden="1" r="133"/>
    <row hidden="1" r="134"/>
    <row r="135">
      <c r="D135" s="3" t="n"/>
      <c r="E135" s="26" t="n"/>
      <c r="F135" s="24" t="n"/>
    </row>
    <row r="136">
      <c r="D136" s="4" t="n"/>
      <c r="E136" s="3" t="inlineStr">
        <is>
          <t>31/03/2026</t>
        </is>
      </c>
      <c r="F136" s="3" t="inlineStr">
        <is>
          <t>31/12/2025</t>
        </is>
      </c>
    </row>
    <row r="137">
      <c r="D137" s="4" t="n"/>
      <c r="E137" s="4" t="inlineStr">
        <is>
          <t>قيمة</t>
        </is>
      </c>
      <c r="F137" s="4" t="inlineStr">
        <is>
          <t>قيمة</t>
        </is>
      </c>
    </row>
    <row r="138">
      <c r="A138" t="inlineStr">
        <is>
          <t>id_SubclassificationBSAssets_Layout78</t>
        </is>
      </c>
      <c r="D138" s="14" t="inlineStr">
        <is>
          <t>الإستثمارات في الشركات التابعة والمشاريع المشتركة والشركات الحليفة</t>
        </is>
      </c>
      <c r="E138" s="28" t="inlineStr">
        <is>
          <t>0</t>
        </is>
      </c>
      <c r="F138" s="28" t="inlineStr">
        <is>
          <t>0</t>
        </is>
      </c>
    </row>
    <row r="139"/>
    <row hidden="1" r="140"/>
    <row hidden="1" r="141">
      <c r="A141" t="inlineStr">
        <is>
          <t>ELR#notessubclassificationsofassets#id_SubclassificationBSAssets_Layout8</t>
        </is>
      </c>
    </row>
    <row hidden="1" r="142"/>
    <row hidden="1" r="143"/>
    <row hidden="1" r="144"/>
    <row r="145">
      <c r="D145" s="3" t="n"/>
      <c r="E145" s="26" t="n"/>
      <c r="F145" s="24" t="n"/>
    </row>
    <row r="146">
      <c r="D146" s="4" t="n"/>
      <c r="E146" s="3" t="inlineStr">
        <is>
          <t>31/03/2026</t>
        </is>
      </c>
      <c r="F146" s="3" t="inlineStr">
        <is>
          <t>31/12/2025</t>
        </is>
      </c>
    </row>
    <row r="147">
      <c r="D147" s="4" t="n"/>
      <c r="E147" s="4" t="inlineStr">
        <is>
          <t>قيمة</t>
        </is>
      </c>
      <c r="F147" s="4" t="inlineStr">
        <is>
          <t>قيمة</t>
        </is>
      </c>
    </row>
    <row r="148">
      <c r="A148" t="inlineStr">
        <is>
          <t>id_SubclassificationBSAssets_Layout89</t>
        </is>
      </c>
      <c r="D148" s="5" t="inlineStr">
        <is>
          <t>فوائد وايرادات مستحقة وغير مقبوضة</t>
        </is>
      </c>
      <c r="E148" s="27" t="inlineStr">
        <is>
          <t>62,728,354</t>
        </is>
      </c>
      <c r="F148" s="27" t="inlineStr">
        <is>
          <t>71,830,957</t>
        </is>
      </c>
    </row>
    <row r="149">
      <c r="A149" t="inlineStr">
        <is>
          <t>id_SubclassificationBSAssets_Layout89</t>
        </is>
      </c>
      <c r="D149" s="5" t="inlineStr">
        <is>
          <t>مصاريف مدفوعة مقدما</t>
        </is>
      </c>
      <c r="E149" s="27" t="inlineStr">
        <is>
          <t>30,003,748</t>
        </is>
      </c>
      <c r="F149" s="27" t="inlineStr">
        <is>
          <t>23,666,545</t>
        </is>
      </c>
    </row>
    <row r="150">
      <c r="A150" t="inlineStr">
        <is>
          <t>id_SubclassificationBSAssets_Layout89</t>
        </is>
      </c>
      <c r="D150" s="5" t="inlineStr">
        <is>
          <t>موجودات آلت ملكيتها للبنك وفاء لديون مستحقة - بالصافي</t>
        </is>
      </c>
      <c r="E150" s="27" t="inlineStr">
        <is>
          <t>143,106,902</t>
        </is>
      </c>
      <c r="F150" s="27" t="inlineStr">
        <is>
          <t>141,375,446</t>
        </is>
      </c>
    </row>
    <row r="151">
      <c r="A151" t="inlineStr">
        <is>
          <t>id_SubclassificationBSAssets_Layout89</t>
        </is>
      </c>
      <c r="D151" s="5" t="inlineStr">
        <is>
          <t>موجودات/ ارباح مشتقات مالية غير متحققة</t>
        </is>
      </c>
      <c r="E151" s="27" t="inlineStr">
        <is>
          <t>287,031</t>
        </is>
      </c>
      <c r="F151" s="27" t="n"/>
    </row>
    <row r="152">
      <c r="A152" t="inlineStr">
        <is>
          <t>id_SubclassificationBSAssets_Layout89</t>
        </is>
      </c>
      <c r="D152" s="5" t="inlineStr">
        <is>
          <t>تامينات مستردة</t>
        </is>
      </c>
      <c r="E152" s="27" t="inlineStr">
        <is>
          <t>43,047,878</t>
        </is>
      </c>
      <c r="F152" s="27" t="inlineStr">
        <is>
          <t>49,126,078</t>
        </is>
      </c>
    </row>
    <row r="153">
      <c r="A153" t="inlineStr">
        <is>
          <t>id_SubclassificationBSAssets_Layout89</t>
        </is>
      </c>
      <c r="D153" s="5" t="inlineStr">
        <is>
          <t>قبولات مصرفية مشتراه</t>
        </is>
      </c>
      <c r="E153" s="27" t="inlineStr">
        <is>
          <t>13,667,041</t>
        </is>
      </c>
      <c r="F153" s="27" t="inlineStr">
        <is>
          <t>24,669,574</t>
        </is>
      </c>
    </row>
    <row r="154">
      <c r="A154" t="inlineStr">
        <is>
          <t>id_SubclassificationBSAssets_Layout89</t>
        </is>
      </c>
      <c r="D154" s="5" t="inlineStr">
        <is>
          <t>مطالبات (ذمم) مالية مشتراه</t>
        </is>
      </c>
      <c r="E154" s="27" t="inlineStr">
        <is>
          <t>1,096,696</t>
        </is>
      </c>
      <c r="F154" s="27" t="inlineStr">
        <is>
          <t>1,096,696</t>
        </is>
      </c>
    </row>
    <row r="155">
      <c r="A155" t="inlineStr">
        <is>
          <t>id_SubclassificationBSAssets_Layout89</t>
        </is>
      </c>
      <c r="D155" s="5" t="inlineStr">
        <is>
          <t>`ذمم مدينة اخرى</t>
        </is>
      </c>
      <c r="E155" s="27" t="inlineStr">
        <is>
          <t>49,578,538</t>
        </is>
      </c>
      <c r="F155" s="27" t="inlineStr">
        <is>
          <t>42,287,263</t>
        </is>
      </c>
    </row>
    <row r="156">
      <c r="A156" t="inlineStr">
        <is>
          <t>id_SubclassificationBSAssets_Layout89</t>
        </is>
      </c>
      <c r="D156" s="14" t="inlineStr">
        <is>
          <t>مجموع موجودات أخرى</t>
        </is>
      </c>
      <c r="E156" s="28" t="inlineStr">
        <is>
          <t>343,516,188</t>
        </is>
      </c>
      <c r="F156" s="28" t="inlineStr">
        <is>
          <t>354,052,559</t>
        </is>
      </c>
    </row>
    <row r="157"/>
    <row hidden="1" r="158"/>
    <row hidden="1" r="159">
      <c r="A159" t="inlineStr">
        <is>
          <t>ELR#notessubclassificationsofassets#id_SubclassificationBSAssets_Layout9</t>
        </is>
      </c>
    </row>
    <row hidden="1" r="160"/>
    <row hidden="1" r="161"/>
    <row hidden="1" r="162"/>
    <row r="163">
      <c r="D163" s="3" t="inlineStr">
        <is>
          <t>31/03/2026</t>
        </is>
      </c>
      <c r="E163" s="26" t="n"/>
      <c r="F163" s="26" t="n"/>
      <c r="G163" s="26" t="n"/>
      <c r="H163" s="24" t="n"/>
    </row>
    <row r="164">
      <c r="D164" s="3" t="inlineStr">
        <is>
          <t>تفاصيل الحركة على الموجودات المستملكة / آلت ملكيتها للبنك هي كما يلي:</t>
        </is>
      </c>
      <c r="E164" s="26" t="n"/>
      <c r="F164" s="26" t="n"/>
      <c r="G164" s="26" t="n"/>
      <c r="H164" s="24" t="n"/>
    </row>
    <row r="165">
      <c r="D165" s="4" t="n"/>
      <c r="E165" s="3" t="n"/>
      <c r="F165" s="26" t="n"/>
      <c r="G165" s="26" t="n"/>
      <c r="H165" s="24" t="n"/>
    </row>
    <row r="166">
      <c r="D166" s="4" t="n"/>
      <c r="E166" s="4" t="inlineStr">
        <is>
          <t>اراضي</t>
        </is>
      </c>
      <c r="F166" s="4" t="inlineStr">
        <is>
          <t>المباني</t>
        </is>
      </c>
      <c r="G166" s="4" t="inlineStr">
        <is>
          <t>أخرى</t>
        </is>
      </c>
      <c r="H166" s="4" t="inlineStr">
        <is>
          <t>المجموع</t>
        </is>
      </c>
    </row>
    <row r="167">
      <c r="A167" t="inlineStr">
        <is>
          <t>id_SubclassificationBSAssets_Layout910</t>
        </is>
      </c>
      <c r="D167" s="5" t="inlineStr">
        <is>
          <t>الرصيد في بداية السنة</t>
        </is>
      </c>
      <c r="E167" s="27" t="inlineStr">
        <is>
          <t>0</t>
        </is>
      </c>
      <c r="F167" s="27" t="n"/>
      <c r="G167" s="27" t="inlineStr">
        <is>
          <t>0</t>
        </is>
      </c>
      <c r="H167" s="21" t="inlineStr">
        <is>
          <t>0</t>
        </is>
      </c>
    </row>
    <row r="168"/>
    <row hidden="1" r="169"/>
    <row hidden="1" r="170">
      <c r="A170" t="inlineStr">
        <is>
          <t>ELR#notessubclassificationsofassets#id_SubclassificationBSAssets_Layout9</t>
        </is>
      </c>
    </row>
    <row hidden="1" r="171"/>
    <row hidden="1" r="172"/>
    <row hidden="1" r="173"/>
    <row r="174">
      <c r="D174" s="3" t="inlineStr">
        <is>
          <t>31/12/2025</t>
        </is>
      </c>
      <c r="E174" s="26" t="n"/>
      <c r="F174" s="26" t="n"/>
      <c r="G174" s="26" t="n"/>
      <c r="H174" s="24" t="n"/>
    </row>
    <row r="175">
      <c r="D175" s="3" t="inlineStr">
        <is>
          <t>تفاصيل الحركة على الموجودات المستملكة / آلت ملكيتها للبنك هي كما يلي:</t>
        </is>
      </c>
      <c r="E175" s="26" t="n"/>
      <c r="F175" s="26" t="n"/>
      <c r="G175" s="26" t="n"/>
      <c r="H175" s="24" t="n"/>
    </row>
    <row r="176">
      <c r="D176" s="4" t="n"/>
      <c r="E176" s="3" t="n"/>
      <c r="F176" s="26" t="n"/>
      <c r="G176" s="26" t="n"/>
      <c r="H176" s="24" t="n"/>
    </row>
    <row r="177">
      <c r="D177" s="4" t="n"/>
      <c r="E177" s="4" t="inlineStr">
        <is>
          <t>اراضي</t>
        </is>
      </c>
      <c r="F177" s="4" t="inlineStr">
        <is>
          <t>المباني</t>
        </is>
      </c>
      <c r="G177" s="4" t="inlineStr">
        <is>
          <t>أخرى</t>
        </is>
      </c>
      <c r="H177" s="4" t="inlineStr">
        <is>
          <t>المجموع</t>
        </is>
      </c>
    </row>
    <row r="178">
      <c r="A178" t="inlineStr">
        <is>
          <t>id_SubclassificationBSAssets_Layout911</t>
        </is>
      </c>
      <c r="D178" s="5" t="inlineStr">
        <is>
          <t>الرصيد في بداية السنة</t>
        </is>
      </c>
      <c r="E178" s="27" t="inlineStr">
        <is>
          <t>0</t>
        </is>
      </c>
      <c r="F178" s="27" t="n"/>
      <c r="G178" s="27" t="inlineStr">
        <is>
          <t>0</t>
        </is>
      </c>
      <c r="H178" s="21" t="inlineStr">
        <is>
          <t>0</t>
        </is>
      </c>
    </row>
    <row r="179">
      <c r="A179" t="inlineStr">
        <is>
          <t>id_SubclassificationBSAssets_Layout911</t>
        </is>
      </c>
      <c r="D179" s="5" t="inlineStr">
        <is>
          <t>اضافات</t>
        </is>
      </c>
      <c r="E179" s="27" t="inlineStr">
        <is>
          <t>0</t>
        </is>
      </c>
      <c r="F179" s="27" t="n"/>
      <c r="G179" s="27" t="inlineStr">
        <is>
          <t>0</t>
        </is>
      </c>
      <c r="H179" s="21" t="inlineStr">
        <is>
          <t>0</t>
        </is>
      </c>
    </row>
    <row r="180">
      <c r="A180" t="inlineStr">
        <is>
          <t>id_SubclassificationBSAssets_Layout911</t>
        </is>
      </c>
      <c r="D180" s="5" t="inlineStr">
        <is>
          <t>الاستبعادات خلال السنة</t>
        </is>
      </c>
      <c r="E180" s="27" t="inlineStr">
        <is>
          <t>0</t>
        </is>
      </c>
      <c r="F180" s="27" t="n"/>
      <c r="G180" s="27" t="inlineStr">
        <is>
          <t>0</t>
        </is>
      </c>
      <c r="H180" s="21" t="inlineStr">
        <is>
          <t>0</t>
        </is>
      </c>
    </row>
    <row r="181">
      <c r="A181" t="inlineStr">
        <is>
          <t>id_SubclassificationBSAssets_Layout911</t>
        </is>
      </c>
      <c r="D181" s="5" t="inlineStr">
        <is>
          <t>مخصص تدني عقارات</t>
        </is>
      </c>
      <c r="E181" s="27" t="inlineStr">
        <is>
          <t>0</t>
        </is>
      </c>
      <c r="F181" s="27" t="n"/>
      <c r="G181" s="27" t="inlineStr">
        <is>
          <t>0</t>
        </is>
      </c>
      <c r="H181" s="21" t="inlineStr">
        <is>
          <t>0</t>
        </is>
      </c>
    </row>
    <row r="182">
      <c r="A182" t="inlineStr">
        <is>
          <t>id_SubclassificationBSAssets_Layout911</t>
        </is>
      </c>
      <c r="D182" s="5" t="inlineStr">
        <is>
          <t>خسارة تدني مقتطعة من الايراد</t>
        </is>
      </c>
      <c r="E182" s="27" t="inlineStr">
        <is>
          <t>0</t>
        </is>
      </c>
      <c r="F182" s="27" t="n"/>
      <c r="G182" s="27" t="inlineStr">
        <is>
          <t>0</t>
        </is>
      </c>
      <c r="H182" s="21" t="inlineStr">
        <is>
          <t>0</t>
        </is>
      </c>
    </row>
    <row r="183">
      <c r="A183" t="inlineStr">
        <is>
          <t>id_SubclassificationBSAssets_Layout911</t>
        </is>
      </c>
      <c r="D183" s="5" t="inlineStr">
        <is>
          <t>خسارة تدني معادة الى الايراد</t>
        </is>
      </c>
      <c r="E183" s="27" t="inlineStr">
        <is>
          <t>0</t>
        </is>
      </c>
      <c r="F183" s="27" t="n"/>
      <c r="G183" s="27" t="inlineStr">
        <is>
          <t>0</t>
        </is>
      </c>
      <c r="H183" s="21" t="inlineStr">
        <is>
          <t>0</t>
        </is>
      </c>
    </row>
    <row r="184">
      <c r="A184" t="inlineStr">
        <is>
          <t>id_SubclassificationBSAssets_Layout911</t>
        </is>
      </c>
      <c r="D184" s="14" t="inlineStr">
        <is>
          <t>الزيادة (النقصان ) خلال السنة</t>
        </is>
      </c>
      <c r="E184" s="28" t="inlineStr">
        <is>
          <t>0</t>
        </is>
      </c>
      <c r="F184" s="28" t="n"/>
      <c r="G184" s="28" t="inlineStr">
        <is>
          <t>0</t>
        </is>
      </c>
      <c r="H184" s="28" t="inlineStr">
        <is>
          <t>0</t>
        </is>
      </c>
    </row>
    <row r="185">
      <c r="A185" t="inlineStr">
        <is>
          <t>id_SubclassificationBSAssets_Layout911</t>
        </is>
      </c>
      <c r="D185" s="14" t="inlineStr">
        <is>
          <t>الرصيد في نهاية السنة</t>
        </is>
      </c>
      <c r="E185" s="28" t="inlineStr">
        <is>
          <t>0</t>
        </is>
      </c>
      <c r="F185" s="28" t="n"/>
      <c r="G185" s="28" t="inlineStr">
        <is>
          <t>0</t>
        </is>
      </c>
      <c r="H185" s="28"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26">
    <mergeCell ref="D37:F37"/>
    <mergeCell ref="E106:J106"/>
    <mergeCell ref="D120:J120"/>
    <mergeCell ref="E121:J121"/>
    <mergeCell ref="D73:J73"/>
    <mergeCell ref="D119:J119"/>
    <mergeCell ref="D163:H163"/>
    <mergeCell ref="D135:F135"/>
    <mergeCell ref="D21:F21"/>
    <mergeCell ref="D72:J72"/>
    <mergeCell ref="D104:J104"/>
    <mergeCell ref="D175:H175"/>
    <mergeCell ref="D89:J89"/>
    <mergeCell ref="D164:H164"/>
    <mergeCell ref="E165:H165"/>
    <mergeCell ref="D174:H174"/>
    <mergeCell ref="D50:F50"/>
    <mergeCell ref="E176:H176"/>
    <mergeCell ref="E74:J74"/>
    <mergeCell ref="D88:J88"/>
    <mergeCell ref="D105:J105"/>
    <mergeCell ref="C4:F4"/>
    <mergeCell ref="E90:J90"/>
    <mergeCell ref="D49:F49"/>
    <mergeCell ref="D145:F145"/>
    <mergeCell ref="D6:F6"/>
  </mergeCells>
  <dataValidations count="23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I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H77" type="decimal">
      <formula1>-999999999999.0</formula1>
      <formula2>999999999999.0</formula2>
    </dataValidation>
    <dataValidation allowBlank="1" showDropDown="0" showErrorMessage="1" showInputMessage="1" sqref="I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H78" type="decimal">
      <formula1>-999999999999.0</formula1>
      <formula2>999999999999.0</formula2>
    </dataValidation>
    <dataValidation allowBlank="1" showDropDown="0" showErrorMessage="1" showInputMessage="1" sqref="I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H79" type="decimal">
      <formula1>-999999999999.0</formula1>
      <formula2>999999999999.0</formula2>
    </dataValidation>
    <dataValidation allowBlank="1" showDropDown="0" showErrorMessage="1" showInputMessage="1" sqref="I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G80" type="decimal">
      <formula1>-999999999999.0</formula1>
      <formula2>999999999999.0</formula2>
    </dataValidation>
    <dataValidation allowBlank="1" showDropDown="0" showErrorMessage="1" showInputMessage="1" sqref="H80" type="decimal">
      <formula1>-999999999999.0</formula1>
      <formula2>999999999999.0</formula2>
    </dataValidation>
    <dataValidation allowBlank="1" showDropDown="0" showErrorMessage="1" showInputMessage="1" sqref="I80" type="decimal">
      <formula1>-999999999999.0</formula1>
      <formula2>999999999999.0</formula2>
    </dataValidation>
    <dataValidation allowBlank="1" showDropDown="0" showErrorMessage="1" showInputMessage="1" sqref="J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H81" type="decimal">
      <formula1>-999999999999.0</formula1>
      <formula2>999999999999.0</formula2>
    </dataValidation>
    <dataValidation allowBlank="1" showDropDown="0" showErrorMessage="1" showInputMessage="1" sqref="I81" type="decimal">
      <formula1>-999999999999.0</formula1>
      <formula2>999999999999.0</formula2>
    </dataValidation>
    <dataValidation allowBlank="1" showDropDown="0" showErrorMessage="1" showInputMessage="1" sqref="J8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H92" type="decimal">
      <formula1>-999999999999.0</formula1>
      <formula2>999999999999.0</formula2>
    </dataValidation>
    <dataValidation allowBlank="1" showDropDown="0" showErrorMessage="1" showInputMessage="1" sqref="I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G93" type="decimal">
      <formula1>-999999999999.0</formula1>
      <formula2>999999999999.0</formula2>
    </dataValidation>
    <dataValidation allowBlank="1" showDropDown="0" showErrorMessage="1" showInputMessage="1" sqref="H93" type="decimal">
      <formula1>-999999999999.0</formula1>
      <formula2>999999999999.0</formula2>
    </dataValidation>
    <dataValidation allowBlank="1" showDropDown="0" showErrorMessage="1" showInputMessage="1" sqref="I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G94" type="decimal">
      <formula1>-999999999999.0</formula1>
      <formula2>999999999999.0</formula2>
    </dataValidation>
    <dataValidation allowBlank="1" showDropDown="0" showErrorMessage="1" showInputMessage="1" sqref="H94" type="decimal">
      <formula1>-999999999999.0</formula1>
      <formula2>999999999999.0</formula2>
    </dataValidation>
    <dataValidation allowBlank="1" showDropDown="0" showErrorMessage="1" showInputMessage="1" sqref="I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G95" type="decimal">
      <formula1>-999999999999.0</formula1>
      <formula2>999999999999.0</formula2>
    </dataValidation>
    <dataValidation allowBlank="1" showDropDown="0" showErrorMessage="1" showInputMessage="1" sqref="H95" type="decimal">
      <formula1>-999999999999.0</formula1>
      <formula2>999999999999.0</formula2>
    </dataValidation>
    <dataValidation allowBlank="1" showDropDown="0" showErrorMessage="1" showInputMessage="1" sqref="I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 allowBlank="1" showDropDown="0" showErrorMessage="1" showInputMessage="1" sqref="H96" type="decimal">
      <formula1>-999999999999.0</formula1>
      <formula2>999999999999.0</formula2>
    </dataValidation>
    <dataValidation allowBlank="1" showDropDown="0" showErrorMessage="1" showInputMessage="1" sqref="I96" type="decimal">
      <formula1>-999999999999.0</formula1>
      <formula2>999999999999.0</formula2>
    </dataValidation>
    <dataValidation allowBlank="1" showDropDown="0" showErrorMessage="1" showInputMessage="1" sqref="J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G97" type="decimal">
      <formula1>-999999999999.0</formula1>
      <formula2>999999999999.0</formula2>
    </dataValidation>
    <dataValidation allowBlank="1" showDropDown="0" showErrorMessage="1" showInputMessage="1" sqref="H97" type="decimal">
      <formula1>-999999999999.0</formula1>
      <formula2>999999999999.0</formula2>
    </dataValidation>
    <dataValidation allowBlank="1" showDropDown="0" showErrorMessage="1" showInputMessage="1" sqref="I97" type="decimal">
      <formula1>-999999999999.0</formula1>
      <formula2>999999999999.0</formula2>
    </dataValidation>
    <dataValidation allowBlank="1" showDropDown="0" showErrorMessage="1" showInputMessage="1" sqref="J9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G108" type="decimal">
      <formula1>-999999999999.0</formula1>
      <formula2>999999999999.0</formula2>
    </dataValidation>
    <dataValidation allowBlank="1" showDropDown="0" showErrorMessage="1" showInputMessage="1" sqref="H108" type="decimal">
      <formula1>-999999999999.0</formula1>
      <formula2>999999999999.0</formula2>
    </dataValidation>
    <dataValidation allowBlank="1" showDropDown="0" showErrorMessage="1" showInputMessage="1" sqref="I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H109" type="decimal">
      <formula1>-999999999999.0</formula1>
      <formula2>999999999999.0</formula2>
    </dataValidation>
    <dataValidation allowBlank="1" showDropDown="0" showErrorMessage="1" showInputMessage="1" sqref="I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H110" type="decimal">
      <formula1>-999999999999.0</formula1>
      <formula2>999999999999.0</formula2>
    </dataValidation>
    <dataValidation allowBlank="1" showDropDown="0" showErrorMessage="1" showInputMessage="1" sqref="I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G111" type="decimal">
      <formula1>-999999999999.0</formula1>
      <formula2>999999999999.0</formula2>
    </dataValidation>
    <dataValidation allowBlank="1" showDropDown="0" showErrorMessage="1" showInputMessage="1" sqref="H111" type="decimal">
      <formula1>-999999999999.0</formula1>
      <formula2>999999999999.0</formula2>
    </dataValidation>
    <dataValidation allowBlank="1" showDropDown="0" showErrorMessage="1" showInputMessage="1" sqref="I111" type="decimal">
      <formula1>-999999999999.0</formula1>
      <formula2>999999999999.0</formula2>
    </dataValidation>
    <dataValidation allowBlank="1" showDropDown="0" showErrorMessage="1" showInputMessage="1" sqref="J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H112" type="decimal">
      <formula1>-999999999999.0</formula1>
      <formula2>999999999999.0</formula2>
    </dataValidation>
    <dataValidation allowBlank="1" showDropDown="0" showErrorMessage="1" showInputMessage="1" sqref="I112" type="decimal">
      <formula1>-999999999999.0</formula1>
      <formula2>999999999999.0</formula2>
    </dataValidation>
    <dataValidation allowBlank="1" showDropDown="0" showErrorMessage="1" showInputMessage="1" sqref="J11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G123" type="decimal">
      <formula1>-999999999999.0</formula1>
      <formula2>999999999999.0</formula2>
    </dataValidation>
    <dataValidation allowBlank="1" showDropDown="0" showErrorMessage="1" showInputMessage="1" sqref="H123" type="decimal">
      <formula1>-999999999999.0</formula1>
      <formula2>999999999999.0</formula2>
    </dataValidation>
    <dataValidation allowBlank="1" showDropDown="0" showErrorMessage="1" showInputMessage="1" sqref="I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G124" type="decimal">
      <formula1>-999999999999.0</formula1>
      <formula2>999999999999.0</formula2>
    </dataValidation>
    <dataValidation allowBlank="1" showDropDown="0" showErrorMessage="1" showInputMessage="1" sqref="H124" type="decimal">
      <formula1>-999999999999.0</formula1>
      <formula2>999999999999.0</formula2>
    </dataValidation>
    <dataValidation allowBlank="1" showDropDown="0" showErrorMessage="1" showInputMessage="1" sqref="I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G125" type="decimal">
      <formula1>-999999999999.0</formula1>
      <formula2>999999999999.0</formula2>
    </dataValidation>
    <dataValidation allowBlank="1" showDropDown="0" showErrorMessage="1" showInputMessage="1" sqref="H125" type="decimal">
      <formula1>-999999999999.0</formula1>
      <formula2>999999999999.0</formula2>
    </dataValidation>
    <dataValidation allowBlank="1" showDropDown="0" showErrorMessage="1" showInputMessage="1" sqref="I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G126" type="decimal">
      <formula1>-999999999999.0</formula1>
      <formula2>999999999999.0</formula2>
    </dataValidation>
    <dataValidation allowBlank="1" showDropDown="0" showErrorMessage="1" showInputMessage="1" sqref="H126" type="decimal">
      <formula1>-999999999999.0</formula1>
      <formula2>999999999999.0</formula2>
    </dataValidation>
    <dataValidation allowBlank="1" showDropDown="0" showErrorMessage="1" showInputMessage="1" sqref="I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G127" type="decimal">
      <formula1>-999999999999.0</formula1>
      <formula2>999999999999.0</formula2>
    </dataValidation>
    <dataValidation allowBlank="1" showDropDown="0" showErrorMessage="1" showInputMessage="1" sqref="H127" type="decimal">
      <formula1>-999999999999.0</formula1>
      <formula2>999999999999.0</formula2>
    </dataValidation>
    <dataValidation allowBlank="1" showDropDown="0" showErrorMessage="1" showInputMessage="1" sqref="I127" type="decimal">
      <formula1>-999999999999.0</formula1>
      <formula2>999999999999.0</formula2>
    </dataValidation>
    <dataValidation allowBlank="1" showDropDown="0" showErrorMessage="1" showInputMessage="1" sqref="J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G128" type="decimal">
      <formula1>-999999999999.0</formula1>
      <formula2>999999999999.0</formula2>
    </dataValidation>
    <dataValidation allowBlank="1" showDropDown="0" showErrorMessage="1" showInputMessage="1" sqref="H128" type="decimal">
      <formula1>-999999999999.0</formula1>
      <formula2>999999999999.0</formula2>
    </dataValidation>
    <dataValidation allowBlank="1" showDropDown="0" showErrorMessage="1" showInputMessage="1" sqref="I128" type="decimal">
      <formula1>-999999999999.0</formula1>
      <formula2>999999999999.0</formula2>
    </dataValidation>
    <dataValidation allowBlank="1" showDropDown="0" showErrorMessage="1" showInputMessage="1" sqref="J128"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G16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G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G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G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G18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G182"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G183"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G184" type="decimal">
      <formula1>-999999999999.0</formula1>
      <formula2>999999999999.0</formula2>
    </dataValidation>
    <dataValidation allowBlank="1" showDropDown="0" showErrorMessage="1" showInputMessage="1" sqref="H18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G185" type="decimal">
      <formula1>-999999999999.0</formula1>
      <formula2>999999999999.0</formula2>
    </dataValidation>
    <dataValidation allowBlank="1" showDropDown="0" showErrorMessage="1" showInputMessage="1" sqref="H18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I143"/>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id_SubclassificationBSLiabilities_Layout99</t>
        </is>
      </c>
      <c r="F1" t="inlineStr">
        <is>
          <t>id_SubclassificationBSLiabilities_Layout99</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31/03/2026</t>
        </is>
      </c>
      <c r="E6" s="26" t="n"/>
      <c r="F6" s="26" t="n"/>
      <c r="G6" s="24" t="n"/>
    </row>
    <row r="7">
      <c r="D7" s="3" t="inlineStr">
        <is>
          <t>تفاصيل ودائع البنوك والمؤسسات المصرفية هي كما يلي:</t>
        </is>
      </c>
      <c r="E7" s="26" t="n"/>
      <c r="F7" s="26" t="n"/>
      <c r="G7" s="24" t="n"/>
    </row>
    <row r="8">
      <c r="D8" s="4" t="n"/>
      <c r="E8" s="3" t="n"/>
      <c r="F8" s="26" t="n"/>
      <c r="G8" s="24" t="n"/>
    </row>
    <row r="9">
      <c r="D9" s="4" t="n"/>
      <c r="E9" s="4" t="inlineStr">
        <is>
          <t>داخل المملكة</t>
        </is>
      </c>
      <c r="F9" s="4" t="inlineStr">
        <is>
          <t>خارج المملكة</t>
        </is>
      </c>
      <c r="G9" s="4" t="inlineStr">
        <is>
          <t>المجموع</t>
        </is>
      </c>
    </row>
    <row r="10">
      <c r="A10" t="inlineStr">
        <is>
          <t>id_SubclassificationBSLiabilities_Layout10</t>
        </is>
      </c>
      <c r="D10" s="5" t="inlineStr">
        <is>
          <t>حسابات جارية وتحت الطلب من بنوك ومؤسسات مصرفية</t>
        </is>
      </c>
      <c r="E10" s="27" t="inlineStr">
        <is>
          <t>42,685</t>
        </is>
      </c>
      <c r="F10" s="27" t="inlineStr">
        <is>
          <t>34,238,559</t>
        </is>
      </c>
      <c r="G10" s="21" t="inlineStr">
        <is>
          <t>34,281,244</t>
        </is>
      </c>
    </row>
    <row r="11">
      <c r="A11" t="inlineStr">
        <is>
          <t>id_SubclassificationBSLiabilities_Layout10</t>
        </is>
      </c>
      <c r="D11" s="5" t="inlineStr">
        <is>
          <t>ودائع لأجل</t>
        </is>
      </c>
      <c r="E11" s="27" t="inlineStr">
        <is>
          <t>14,366,600</t>
        </is>
      </c>
      <c r="F11" s="27" t="inlineStr">
        <is>
          <t>68,080,034</t>
        </is>
      </c>
      <c r="G11" s="21" t="inlineStr">
        <is>
          <t>82,446,634</t>
        </is>
      </c>
    </row>
    <row r="12">
      <c r="A12" t="inlineStr">
        <is>
          <t>id_SubclassificationBSLiabilities_Layout10</t>
        </is>
      </c>
      <c r="D12" s="14" t="inlineStr">
        <is>
          <t>مجموع ودائع البنوك والمؤسسات المصرفية</t>
        </is>
      </c>
      <c r="E12" s="28" t="inlineStr">
        <is>
          <t>14,409,285</t>
        </is>
      </c>
      <c r="F12" s="28" t="inlineStr">
        <is>
          <t>102,318,593</t>
        </is>
      </c>
      <c r="G12" s="28" t="inlineStr">
        <is>
          <t>116,727,878</t>
        </is>
      </c>
    </row>
    <row r="13"/>
    <row hidden="1" r="14"/>
    <row hidden="1" r="15">
      <c r="A15" t="inlineStr">
        <is>
          <t>ELR#notessubclassificationsofliabilitiesandequities#id_SubclassificationBSLiabilities_Layout1</t>
        </is>
      </c>
    </row>
    <row hidden="1" r="16"/>
    <row hidden="1" r="17"/>
    <row hidden="1" r="18"/>
    <row r="19">
      <c r="D19" s="3" t="inlineStr">
        <is>
          <t>31/12/2025</t>
        </is>
      </c>
      <c r="E19" s="26" t="n"/>
      <c r="F19" s="26" t="n"/>
      <c r="G19" s="24" t="n"/>
    </row>
    <row r="20">
      <c r="D20" s="3" t="inlineStr">
        <is>
          <t>تفاصيل ودائع البنوك والمؤسسات المصرفية هي كما يلي:</t>
        </is>
      </c>
      <c r="E20" s="26" t="n"/>
      <c r="F20" s="26" t="n"/>
      <c r="G20" s="24" t="n"/>
    </row>
    <row r="21">
      <c r="D21" s="4" t="n"/>
      <c r="E21" s="3" t="n"/>
      <c r="F21" s="26" t="n"/>
      <c r="G21" s="24" t="n"/>
    </row>
    <row r="22">
      <c r="D22" s="4" t="n"/>
      <c r="E22" s="4" t="inlineStr">
        <is>
          <t>داخل المملكة</t>
        </is>
      </c>
      <c r="F22" s="4" t="inlineStr">
        <is>
          <t>خارج المملكة</t>
        </is>
      </c>
      <c r="G22" s="4" t="inlineStr">
        <is>
          <t>المجموع</t>
        </is>
      </c>
    </row>
    <row r="23">
      <c r="A23" t="inlineStr">
        <is>
          <t>id_SubclassificationBSLiabilities_Layout11</t>
        </is>
      </c>
      <c r="D23" s="5" t="inlineStr">
        <is>
          <t>حسابات جارية وتحت الطلب من بنوك ومؤسسات مصرفية</t>
        </is>
      </c>
      <c r="E23" s="27" t="inlineStr">
        <is>
          <t>43,098</t>
        </is>
      </c>
      <c r="F23" s="27" t="inlineStr">
        <is>
          <t>30,764,594</t>
        </is>
      </c>
      <c r="G23" s="21" t="inlineStr">
        <is>
          <t>30,807,692</t>
        </is>
      </c>
    </row>
    <row r="24">
      <c r="A24" t="inlineStr">
        <is>
          <t>id_SubclassificationBSLiabilities_Layout11</t>
        </is>
      </c>
      <c r="D24" s="5" t="inlineStr">
        <is>
          <t>ودائع لأجل</t>
        </is>
      </c>
      <c r="E24" s="27" t="inlineStr">
        <is>
          <t>31,438,700</t>
        </is>
      </c>
      <c r="F24" s="27" t="inlineStr">
        <is>
          <t>55,967,234</t>
        </is>
      </c>
      <c r="G24" s="21" t="inlineStr">
        <is>
          <t>87,405,934</t>
        </is>
      </c>
    </row>
    <row r="25">
      <c r="A25" t="inlineStr">
        <is>
          <t>id_SubclassificationBSLiabilities_Layout11</t>
        </is>
      </c>
      <c r="D25" s="14" t="inlineStr">
        <is>
          <t>مجموع ودائع البنوك والمؤسسات المصرفية</t>
        </is>
      </c>
      <c r="E25" s="28" t="inlineStr">
        <is>
          <t>31,481,798</t>
        </is>
      </c>
      <c r="F25" s="28" t="inlineStr">
        <is>
          <t>86,731,828</t>
        </is>
      </c>
      <c r="G25" s="28" t="inlineStr">
        <is>
          <t>118,213,626</t>
        </is>
      </c>
    </row>
    <row r="26"/>
    <row hidden="1" r="27"/>
    <row hidden="1" r="28">
      <c r="A28" t="inlineStr">
        <is>
          <t>ELR#notessubclassificationsofliabilitiesandequities#id_SubclassificationBSLiabilities_Layout2</t>
        </is>
      </c>
    </row>
    <row hidden="1" r="29"/>
    <row hidden="1" r="30"/>
    <row hidden="1" r="31"/>
    <row r="32">
      <c r="D32" s="3" t="inlineStr">
        <is>
          <t>31/03/2026</t>
        </is>
      </c>
      <c r="E32" s="26" t="n"/>
      <c r="F32" s="26" t="n"/>
      <c r="G32" s="26" t="n"/>
      <c r="H32" s="26" t="n"/>
      <c r="I32" s="24" t="n"/>
    </row>
    <row r="33">
      <c r="D33" s="3" t="inlineStr">
        <is>
          <t>تفاصيل ودائع العملاء هي كما يلي:</t>
        </is>
      </c>
      <c r="E33" s="26" t="n"/>
      <c r="F33" s="26" t="n"/>
      <c r="G33" s="26" t="n"/>
      <c r="H33" s="26" t="n"/>
      <c r="I33" s="24" t="n"/>
    </row>
    <row r="34">
      <c r="D34" s="4" t="n"/>
      <c r="E34" s="3" t="n"/>
      <c r="F34" s="26" t="n"/>
      <c r="G34" s="26" t="n"/>
      <c r="H34" s="26" t="n"/>
      <c r="I34" s="24" t="n"/>
    </row>
    <row r="35">
      <c r="D35" s="4" t="n"/>
      <c r="E35" s="4" t="inlineStr">
        <is>
          <t>الافراد ( التجزئة)</t>
        </is>
      </c>
      <c r="F35" s="4" t="inlineStr">
        <is>
          <t>مؤسسات صغيرة ومتوسطة</t>
        </is>
      </c>
      <c r="G35" s="4" t="inlineStr">
        <is>
          <t>الشركات الكبرى</t>
        </is>
      </c>
      <c r="H35" s="4" t="inlineStr">
        <is>
          <t>الحكومة و القطاع العام</t>
        </is>
      </c>
      <c r="I35" s="4" t="inlineStr">
        <is>
          <t>المجموع</t>
        </is>
      </c>
    </row>
    <row r="36">
      <c r="A36" t="inlineStr">
        <is>
          <t>id_SubclassificationBSLiabilities_Layout22</t>
        </is>
      </c>
      <c r="D36" s="5" t="inlineStr">
        <is>
          <t>حسابات جارية وتحت الطلب</t>
        </is>
      </c>
      <c r="E36" s="27" t="inlineStr">
        <is>
          <t>399,443,415</t>
        </is>
      </c>
      <c r="F36" s="27" t="inlineStr">
        <is>
          <t>274,111,278</t>
        </is>
      </c>
      <c r="G36" s="27" t="inlineStr">
        <is>
          <t>1,113,608,162</t>
        </is>
      </c>
      <c r="H36" s="27" t="inlineStr">
        <is>
          <t>393,874,380</t>
        </is>
      </c>
      <c r="I36" s="21" t="inlineStr">
        <is>
          <t>2,181,037,235</t>
        </is>
      </c>
    </row>
    <row r="37">
      <c r="A37" t="inlineStr">
        <is>
          <t>id_SubclassificationBSLiabilities_Layout22</t>
        </is>
      </c>
      <c r="D37" s="5" t="inlineStr">
        <is>
          <t>ودائع التوفير</t>
        </is>
      </c>
      <c r="E37" s="27" t="inlineStr">
        <is>
          <t>480,274,384</t>
        </is>
      </c>
      <c r="F37" s="27" t="inlineStr">
        <is>
          <t>2,441,876</t>
        </is>
      </c>
      <c r="G37" s="27" t="inlineStr">
        <is>
          <t>16,589,747</t>
        </is>
      </c>
      <c r="H37" s="27" t="n"/>
      <c r="I37" s="21" t="inlineStr">
        <is>
          <t>499,306,007</t>
        </is>
      </c>
    </row>
    <row r="38">
      <c r="A38" t="inlineStr">
        <is>
          <t>id_SubclassificationBSLiabilities_Layout22</t>
        </is>
      </c>
      <c r="D38" s="5" t="inlineStr">
        <is>
          <t>ودائع لأجل وخاضعة لاشعار من العملاء</t>
        </is>
      </c>
      <c r="E38" s="27" t="inlineStr">
        <is>
          <t>1,767,512,864</t>
        </is>
      </c>
      <c r="F38" s="27" t="inlineStr">
        <is>
          <t>146,392,076</t>
        </is>
      </c>
      <c r="G38" s="27" t="inlineStr">
        <is>
          <t>573,358,395</t>
        </is>
      </c>
      <c r="H38" s="27" t="inlineStr">
        <is>
          <t>585,172,861</t>
        </is>
      </c>
      <c r="I38" s="21" t="inlineStr">
        <is>
          <t>3,072,436,196</t>
        </is>
      </c>
    </row>
    <row r="39">
      <c r="A39" t="inlineStr">
        <is>
          <t>id_SubclassificationBSLiabilities_Layout22</t>
        </is>
      </c>
      <c r="D39" s="5" t="inlineStr">
        <is>
          <t>شهادات الإيداع</t>
        </is>
      </c>
      <c r="E39" s="27" t="inlineStr">
        <is>
          <t>49,332,058</t>
        </is>
      </c>
      <c r="F39" s="27" t="inlineStr">
        <is>
          <t>1,343,853</t>
        </is>
      </c>
      <c r="G39" s="27" t="inlineStr">
        <is>
          <t>2,110,763</t>
        </is>
      </c>
      <c r="H39" s="27" t="inlineStr">
        <is>
          <t>5,425,744</t>
        </is>
      </c>
      <c r="I39" s="21" t="inlineStr">
        <is>
          <t>58,212,418</t>
        </is>
      </c>
    </row>
    <row r="40">
      <c r="A40" t="inlineStr">
        <is>
          <t>id_SubclassificationBSLiabilities_Layout22</t>
        </is>
      </c>
      <c r="D40" s="14" t="inlineStr">
        <is>
          <t>إجمالي الودائع من العملاء</t>
        </is>
      </c>
      <c r="E40" s="28" t="inlineStr">
        <is>
          <t>2,696,562,721</t>
        </is>
      </c>
      <c r="F40" s="28" t="inlineStr">
        <is>
          <t>424,289,083</t>
        </is>
      </c>
      <c r="G40" s="28" t="inlineStr">
        <is>
          <t>1,705,667,067</t>
        </is>
      </c>
      <c r="H40" s="28" t="inlineStr">
        <is>
          <t>984,472,985</t>
        </is>
      </c>
      <c r="I40" s="28" t="inlineStr">
        <is>
          <t>5,810,991,856</t>
        </is>
      </c>
    </row>
    <row r="41"/>
    <row hidden="1" r="42"/>
    <row hidden="1" r="43">
      <c r="A43" t="inlineStr">
        <is>
          <t>ELR#notessubclassificationsofliabilitiesandequities#id_SubclassificationBSLiabilities_Layout2</t>
        </is>
      </c>
    </row>
    <row hidden="1" r="44"/>
    <row hidden="1" r="45"/>
    <row hidden="1" r="46"/>
    <row r="47">
      <c r="D47" s="3" t="inlineStr">
        <is>
          <t>31/12/2025</t>
        </is>
      </c>
      <c r="E47" s="26" t="n"/>
      <c r="F47" s="26" t="n"/>
      <c r="G47" s="26" t="n"/>
      <c r="H47" s="26" t="n"/>
      <c r="I47" s="24" t="n"/>
    </row>
    <row r="48">
      <c r="D48" s="3" t="inlineStr">
        <is>
          <t>تفاصيل ودائع العملاء هي كما يلي:</t>
        </is>
      </c>
      <c r="E48" s="26" t="n"/>
      <c r="F48" s="26" t="n"/>
      <c r="G48" s="26" t="n"/>
      <c r="H48" s="26" t="n"/>
      <c r="I48" s="24" t="n"/>
    </row>
    <row r="49">
      <c r="D49" s="4" t="n"/>
      <c r="E49" s="3" t="n"/>
      <c r="F49" s="26" t="n"/>
      <c r="G49" s="26" t="n"/>
      <c r="H49" s="26" t="n"/>
      <c r="I49" s="24" t="n"/>
    </row>
    <row r="50">
      <c r="D50" s="4" t="n"/>
      <c r="E50" s="4" t="inlineStr">
        <is>
          <t>الافراد ( التجزئة)</t>
        </is>
      </c>
      <c r="F50" s="4" t="inlineStr">
        <is>
          <t>مؤسسات صغيرة ومتوسطة</t>
        </is>
      </c>
      <c r="G50" s="4" t="inlineStr">
        <is>
          <t>الشركات الكبرى</t>
        </is>
      </c>
      <c r="H50" s="4" t="inlineStr">
        <is>
          <t>الحكومة و القطاع العام</t>
        </is>
      </c>
      <c r="I50" s="4" t="inlineStr">
        <is>
          <t>المجموع</t>
        </is>
      </c>
    </row>
    <row r="51">
      <c r="A51" t="inlineStr">
        <is>
          <t>id_SubclassificationBSLiabilities_Layout23</t>
        </is>
      </c>
      <c r="D51" s="5" t="inlineStr">
        <is>
          <t>حسابات جارية وتحت الطلب</t>
        </is>
      </c>
      <c r="E51" s="27" t="inlineStr">
        <is>
          <t>412,740,310</t>
        </is>
      </c>
      <c r="F51" s="27" t="inlineStr">
        <is>
          <t>1,044,121,864</t>
        </is>
      </c>
      <c r="G51" s="27" t="inlineStr">
        <is>
          <t>189,248,129</t>
        </is>
      </c>
      <c r="H51" s="27" t="inlineStr">
        <is>
          <t>472,366,368</t>
        </is>
      </c>
      <c r="I51" s="21" t="inlineStr">
        <is>
          <t>2,118,476,671</t>
        </is>
      </c>
    </row>
    <row r="52">
      <c r="A52" t="inlineStr">
        <is>
          <t>id_SubclassificationBSLiabilities_Layout23</t>
        </is>
      </c>
      <c r="D52" s="5" t="inlineStr">
        <is>
          <t>ودائع التوفير</t>
        </is>
      </c>
      <c r="E52" s="27" t="inlineStr">
        <is>
          <t>475,871,176</t>
        </is>
      </c>
      <c r="F52" s="27" t="inlineStr">
        <is>
          <t>19,631,728</t>
        </is>
      </c>
      <c r="G52" s="27" t="inlineStr">
        <is>
          <t>445,354</t>
        </is>
      </c>
      <c r="H52" s="27" t="inlineStr">
        <is>
          <t>0</t>
        </is>
      </c>
      <c r="I52" s="21" t="inlineStr">
        <is>
          <t>495,948,258</t>
        </is>
      </c>
    </row>
    <row r="53">
      <c r="A53" t="inlineStr">
        <is>
          <t>id_SubclassificationBSLiabilities_Layout23</t>
        </is>
      </c>
      <c r="D53" s="5" t="inlineStr">
        <is>
          <t>ودائع لأجل وخاضعة لاشعار من العملاء</t>
        </is>
      </c>
      <c r="E53" s="27" t="inlineStr">
        <is>
          <t>1,861,114,899</t>
        </is>
      </c>
      <c r="F53" s="27" t="inlineStr">
        <is>
          <t>783,500,961</t>
        </is>
      </c>
      <c r="G53" s="27" t="inlineStr">
        <is>
          <t>138,315,427</t>
        </is>
      </c>
      <c r="H53" s="27" t="inlineStr">
        <is>
          <t>489,718,868</t>
        </is>
      </c>
      <c r="I53" s="21" t="inlineStr">
        <is>
          <t>3,272,650,155</t>
        </is>
      </c>
    </row>
    <row r="54">
      <c r="A54" t="inlineStr">
        <is>
          <t>id_SubclassificationBSLiabilities_Layout23</t>
        </is>
      </c>
      <c r="D54" s="5" t="inlineStr">
        <is>
          <t>شهادات الإيداع</t>
        </is>
      </c>
      <c r="E54" s="27" t="inlineStr">
        <is>
          <t>41,481,100</t>
        </is>
      </c>
      <c r="F54" s="27" t="inlineStr">
        <is>
          <t>3,220,267</t>
        </is>
      </c>
      <c r="G54" s="27" t="inlineStr">
        <is>
          <t>234,349</t>
        </is>
      </c>
      <c r="H54" s="27" t="inlineStr">
        <is>
          <t>5,425,744</t>
        </is>
      </c>
      <c r="I54" s="21" t="inlineStr">
        <is>
          <t>50,361,460</t>
        </is>
      </c>
    </row>
    <row r="55">
      <c r="A55" t="inlineStr">
        <is>
          <t>id_SubclassificationBSLiabilities_Layout23</t>
        </is>
      </c>
      <c r="D55" s="5" t="inlineStr">
        <is>
          <t>أرصدة ودائع أخرى من العملاء</t>
        </is>
      </c>
      <c r="E55" s="27" t="inlineStr">
        <is>
          <t>0</t>
        </is>
      </c>
      <c r="F55" s="27" t="inlineStr">
        <is>
          <t>0</t>
        </is>
      </c>
      <c r="G55" s="27" t="inlineStr">
        <is>
          <t>0</t>
        </is>
      </c>
      <c r="H55" s="27" t="inlineStr">
        <is>
          <t>0</t>
        </is>
      </c>
      <c r="I55" s="21" t="inlineStr">
        <is>
          <t>0</t>
        </is>
      </c>
    </row>
    <row r="56">
      <c r="A56" t="inlineStr">
        <is>
          <t>id_SubclassificationBSLiabilities_Layout23</t>
        </is>
      </c>
      <c r="D56" s="14" t="inlineStr">
        <is>
          <t>إجمالي الودائع من العملاء</t>
        </is>
      </c>
      <c r="E56" s="28" t="inlineStr">
        <is>
          <t>2,791,207,485</t>
        </is>
      </c>
      <c r="F56" s="28" t="inlineStr">
        <is>
          <t>1,850,474,820</t>
        </is>
      </c>
      <c r="G56" s="28" t="inlineStr">
        <is>
          <t>328,243,259</t>
        </is>
      </c>
      <c r="H56" s="28" t="inlineStr">
        <is>
          <t>967,510,980</t>
        </is>
      </c>
      <c r="I56" s="28" t="inlineStr">
        <is>
          <t>5,937,436,544</t>
        </is>
      </c>
    </row>
    <row r="57"/>
    <row hidden="1" r="58"/>
    <row hidden="1" r="59">
      <c r="A59" t="inlineStr">
        <is>
          <t>ELR#notessubclassificationsofliabilitiesandequities#id_SubclassificationBSLiabilities_Layout3</t>
        </is>
      </c>
    </row>
    <row hidden="1" r="60"/>
    <row hidden="1" r="61"/>
    <row hidden="1" r="62"/>
    <row r="63">
      <c r="D63" s="3" t="n"/>
      <c r="E63" s="26" t="n"/>
      <c r="F63" s="24" t="n"/>
    </row>
    <row r="64">
      <c r="D64" s="4" t="n"/>
      <c r="E64" s="3" t="inlineStr">
        <is>
          <t>31/03/2026</t>
        </is>
      </c>
      <c r="F64" s="3" t="inlineStr">
        <is>
          <t>31/12/2025</t>
        </is>
      </c>
    </row>
    <row r="65">
      <c r="D65" s="4" t="n"/>
      <c r="E65" s="4" t="inlineStr">
        <is>
          <t>قيمة</t>
        </is>
      </c>
      <c r="F65" s="4" t="inlineStr">
        <is>
          <t>قيمة</t>
        </is>
      </c>
    </row>
    <row r="66">
      <c r="A66" t="inlineStr">
        <is>
          <t>id_SubclassificationBSLiabilities_Layout34</t>
        </is>
      </c>
      <c r="D66" s="5" t="inlineStr">
        <is>
          <t xml:space="preserve">تامينات مقابل تسهيلات إئتمانية مباشرة </t>
        </is>
      </c>
      <c r="E66" s="27" t="inlineStr">
        <is>
          <t>246,380,468</t>
        </is>
      </c>
      <c r="F66" s="27" t="inlineStr">
        <is>
          <t>217,018,294</t>
        </is>
      </c>
    </row>
    <row r="67">
      <c r="A67" t="inlineStr">
        <is>
          <t>id_SubclassificationBSLiabilities_Layout34</t>
        </is>
      </c>
      <c r="D67" s="5" t="inlineStr">
        <is>
          <t>تأمنيات مقابل تسهيلات غير مباشرة</t>
        </is>
      </c>
      <c r="E67" s="27" t="inlineStr">
        <is>
          <t>442,049,832</t>
        </is>
      </c>
      <c r="F67" s="27" t="inlineStr">
        <is>
          <t>471,687,547</t>
        </is>
      </c>
    </row>
    <row r="68">
      <c r="A68" t="inlineStr">
        <is>
          <t>id_SubclassificationBSLiabilities_Layout34</t>
        </is>
      </c>
      <c r="D68" s="5" t="inlineStr">
        <is>
          <t>تامينات التعامل بالهامش</t>
        </is>
      </c>
      <c r="E68" s="27" t="n"/>
      <c r="F68" s="27" t="inlineStr">
        <is>
          <t>71,193</t>
        </is>
      </c>
    </row>
    <row r="69">
      <c r="A69" t="inlineStr">
        <is>
          <t>id_SubclassificationBSLiabilities_Layout34</t>
        </is>
      </c>
      <c r="D69" s="5" t="inlineStr">
        <is>
          <t>تامنيات نقدية أخرى</t>
        </is>
      </c>
      <c r="E69" s="27" t="inlineStr">
        <is>
          <t>77,503,800</t>
        </is>
      </c>
      <c r="F69" s="27" t="inlineStr">
        <is>
          <t>75,042,496</t>
        </is>
      </c>
    </row>
    <row r="70">
      <c r="A70" t="inlineStr">
        <is>
          <t>id_SubclassificationBSLiabilities_Layout34</t>
        </is>
      </c>
      <c r="D70" s="14" t="inlineStr">
        <is>
          <t>مجموع التأمينات النقدية</t>
        </is>
      </c>
      <c r="E70" s="28" t="inlineStr">
        <is>
          <t>765,934,100</t>
        </is>
      </c>
      <c r="F70" s="28" t="inlineStr">
        <is>
          <t>763,819,530</t>
        </is>
      </c>
    </row>
    <row r="71"/>
    <row hidden="1" r="72"/>
    <row hidden="1" r="73">
      <c r="A73" t="inlineStr">
        <is>
          <t>ELR#notessubclassificationsofliabilitiesandequities#id_SubclassificationBSLiabilities_Layout4</t>
        </is>
      </c>
    </row>
    <row hidden="1" r="74"/>
    <row hidden="1" r="75"/>
    <row hidden="1" r="76"/>
    <row r="77">
      <c r="D77" s="3" t="n"/>
      <c r="E77" s="26" t="n"/>
      <c r="F77" s="24" t="n"/>
    </row>
    <row r="78">
      <c r="D78" s="4" t="n"/>
      <c r="E78" s="3" t="inlineStr">
        <is>
          <t>31/03/2026</t>
        </is>
      </c>
      <c r="F78" s="3" t="inlineStr">
        <is>
          <t>31/12/2025</t>
        </is>
      </c>
    </row>
    <row r="79">
      <c r="D79" s="4" t="n"/>
      <c r="E79" s="4" t="inlineStr">
        <is>
          <t>قيمة</t>
        </is>
      </c>
      <c r="F79" s="4" t="inlineStr">
        <is>
          <t>قيمة</t>
        </is>
      </c>
    </row>
    <row r="80">
      <c r="A80" t="inlineStr">
        <is>
          <t>id_SubclassificationBSLiabilities_Layout45</t>
        </is>
      </c>
      <c r="D80" s="14" t="inlineStr">
        <is>
          <t>مجموع المطلوبات المالية الأخرى</t>
        </is>
      </c>
      <c r="E80" s="28" t="inlineStr">
        <is>
          <t>0</t>
        </is>
      </c>
      <c r="F80" s="28" t="inlineStr">
        <is>
          <t>0</t>
        </is>
      </c>
    </row>
    <row r="81"/>
    <row hidden="1" r="82"/>
    <row hidden="1" r="83">
      <c r="A83" t="inlineStr">
        <is>
          <t>ELR#notessubclassificationsofliabilitiesandequities#id_SubclassificationBSLiabilities_Layout5</t>
        </is>
      </c>
    </row>
    <row hidden="1" r="84"/>
    <row hidden="1" r="85"/>
    <row hidden="1" r="86"/>
    <row r="87">
      <c r="D87" s="3" t="n"/>
      <c r="E87" s="26" t="n"/>
      <c r="F87" s="24" t="n"/>
    </row>
    <row r="88">
      <c r="D88" s="4" t="n"/>
      <c r="E88" s="3" t="inlineStr">
        <is>
          <t>31/03/2026</t>
        </is>
      </c>
      <c r="F88" s="3" t="inlineStr">
        <is>
          <t>31/12/2025</t>
        </is>
      </c>
    </row>
    <row r="89">
      <c r="D89" s="4" t="n"/>
      <c r="E89" s="4" t="inlineStr">
        <is>
          <t>قيمة</t>
        </is>
      </c>
      <c r="F89" s="4" t="inlineStr">
        <is>
          <t>قيمة</t>
        </is>
      </c>
    </row>
    <row r="90">
      <c r="A90" t="inlineStr">
        <is>
          <t>id_SubclassificationBSLiabilities_Layout56</t>
        </is>
      </c>
      <c r="D90" s="5" t="inlineStr">
        <is>
          <t>الاقتراض من بنوك مركزية</t>
        </is>
      </c>
      <c r="E90" s="27" t="inlineStr">
        <is>
          <t>179,635,694</t>
        </is>
      </c>
      <c r="F90" s="27" t="inlineStr">
        <is>
          <t>182,622,639</t>
        </is>
      </c>
    </row>
    <row r="91">
      <c r="A91" t="inlineStr">
        <is>
          <t>id_SubclassificationBSLiabilities_Layout56</t>
        </is>
      </c>
      <c r="D91" s="5" t="inlineStr">
        <is>
          <t>الاقتراض من بنوك محلية</t>
        </is>
      </c>
      <c r="E91" s="27" t="inlineStr">
        <is>
          <t>83,886,360</t>
        </is>
      </c>
      <c r="F91" s="27" t="inlineStr">
        <is>
          <t>91,656,149</t>
        </is>
      </c>
    </row>
    <row r="92">
      <c r="A92" t="inlineStr">
        <is>
          <t>id_SubclassificationBSLiabilities_Layout56</t>
        </is>
      </c>
      <c r="D92" s="5" t="inlineStr">
        <is>
          <t>الاقتراض من بنوك خارجية</t>
        </is>
      </c>
      <c r="E92" s="27" t="inlineStr">
        <is>
          <t>159,996,322</t>
        </is>
      </c>
      <c r="F92" s="27" t="inlineStr">
        <is>
          <t>163,986,735</t>
        </is>
      </c>
    </row>
    <row r="93">
      <c r="A93" t="inlineStr">
        <is>
          <t>id_SubclassificationBSLiabilities_Layout56</t>
        </is>
      </c>
      <c r="D93" s="14" t="inlineStr">
        <is>
          <t>إجمالي الاقتراضات</t>
        </is>
      </c>
      <c r="E93" s="28" t="inlineStr">
        <is>
          <t>423,518,376</t>
        </is>
      </c>
      <c r="F93" s="28" t="inlineStr">
        <is>
          <t>438,265,523</t>
        </is>
      </c>
    </row>
    <row r="94"/>
    <row hidden="1" r="95"/>
    <row hidden="1" r="96">
      <c r="A96" t="inlineStr">
        <is>
          <t>ELR#notessubclassificationsofliabilitiesandequities#id_SubclassificationBSLiabilities_Layout6</t>
        </is>
      </c>
    </row>
    <row hidden="1" r="97"/>
    <row hidden="1" r="98"/>
    <row hidden="1" r="99"/>
    <row r="100">
      <c r="D100" s="3" t="n"/>
      <c r="E100" s="26" t="n"/>
      <c r="F100" s="24" t="n"/>
    </row>
    <row r="101">
      <c r="D101" s="4" t="n"/>
      <c r="E101" s="3" t="inlineStr">
        <is>
          <t>31/03/2026</t>
        </is>
      </c>
      <c r="F101" s="3" t="inlineStr">
        <is>
          <t>31/12/2025</t>
        </is>
      </c>
    </row>
    <row r="102">
      <c r="D102" s="4" t="n"/>
      <c r="E102" s="4" t="inlineStr">
        <is>
          <t>قيمة</t>
        </is>
      </c>
      <c r="F102" s="4" t="inlineStr">
        <is>
          <t>قيمة</t>
        </is>
      </c>
    </row>
    <row r="103">
      <c r="A103" t="inlineStr">
        <is>
          <t>id_SubclassificationBSLiabilities_Layout67</t>
        </is>
      </c>
      <c r="D103" s="5" t="inlineStr">
        <is>
          <t>مخصص القضايا المقامة ضد البنك</t>
        </is>
      </c>
      <c r="E103" s="27" t="inlineStr">
        <is>
          <t>526,000</t>
        </is>
      </c>
      <c r="F103" s="27" t="inlineStr">
        <is>
          <t>526,000</t>
        </is>
      </c>
    </row>
    <row r="104">
      <c r="A104" t="inlineStr">
        <is>
          <t>id_SubclassificationBSLiabilities_Layout67</t>
        </is>
      </c>
      <c r="D104" s="5" t="inlineStr">
        <is>
          <t>مخصصات متفرقة أخرى</t>
        </is>
      </c>
      <c r="E104" s="27" t="inlineStr">
        <is>
          <t>4,340,190</t>
        </is>
      </c>
      <c r="F104" s="27" t="inlineStr">
        <is>
          <t>4,476,223</t>
        </is>
      </c>
    </row>
    <row r="105">
      <c r="A105" t="inlineStr">
        <is>
          <t>id_SubclassificationBSLiabilities_Layout67</t>
        </is>
      </c>
      <c r="D105" s="14" t="inlineStr">
        <is>
          <t>إجمالي المخصصات الأخرى</t>
        </is>
      </c>
      <c r="E105" s="28" t="inlineStr">
        <is>
          <t>4,866,190</t>
        </is>
      </c>
      <c r="F105" s="28" t="inlineStr">
        <is>
          <t>5,002,223</t>
        </is>
      </c>
    </row>
    <row r="106"/>
    <row hidden="1" r="107"/>
    <row hidden="1" r="108">
      <c r="A108" t="inlineStr">
        <is>
          <t>ELR#notessubclassificationsofliabilitiesandequities#id_SubclassificationBSLiabilities_Layout7</t>
        </is>
      </c>
    </row>
    <row hidden="1" r="109"/>
    <row hidden="1" r="110"/>
    <row hidden="1" r="111"/>
    <row r="112">
      <c r="D112" s="3" t="n"/>
      <c r="E112" s="26" t="n"/>
      <c r="F112" s="24" t="n"/>
    </row>
    <row r="113">
      <c r="D113" s="4" t="n"/>
      <c r="E113" s="3" t="inlineStr">
        <is>
          <t>31/03/2026</t>
        </is>
      </c>
      <c r="F113" s="3" t="inlineStr">
        <is>
          <t>31/12/2025</t>
        </is>
      </c>
    </row>
    <row r="114">
      <c r="D114" s="4" t="n"/>
      <c r="E114" s="4" t="inlineStr">
        <is>
          <t>قيمة</t>
        </is>
      </c>
      <c r="F114" s="4" t="inlineStr">
        <is>
          <t>قيمة</t>
        </is>
      </c>
    </row>
    <row r="115">
      <c r="A115" t="inlineStr">
        <is>
          <t>id_SubclassificationBSLiabilities_Layout78</t>
        </is>
      </c>
      <c r="D115" s="5" t="inlineStr">
        <is>
          <t xml:space="preserve"> فوائد مستحقة الدفع</t>
        </is>
      </c>
      <c r="E115" s="27" t="inlineStr">
        <is>
          <t>30,661,817</t>
        </is>
      </c>
      <c r="F115" s="27" t="inlineStr">
        <is>
          <t>33,749,901</t>
        </is>
      </c>
    </row>
    <row r="116">
      <c r="A116" t="inlineStr">
        <is>
          <t>id_SubclassificationBSLiabilities_Layout78</t>
        </is>
      </c>
      <c r="D116" s="5" t="inlineStr">
        <is>
          <t>مصاريف مستحقة غير مدفوعة</t>
        </is>
      </c>
      <c r="E116" s="27" t="inlineStr">
        <is>
          <t>19,728,262</t>
        </is>
      </c>
      <c r="F116" s="27" t="inlineStr">
        <is>
          <t>29,508,296</t>
        </is>
      </c>
    </row>
    <row r="117">
      <c r="A117" t="inlineStr">
        <is>
          <t>id_SubclassificationBSLiabilities_Layout78</t>
        </is>
      </c>
      <c r="D117" s="5" t="inlineStr">
        <is>
          <t>شيكات وحوالات برسم الدفع</t>
        </is>
      </c>
      <c r="E117" s="27" t="inlineStr">
        <is>
          <t>9,481,620</t>
        </is>
      </c>
      <c r="F117" s="27" t="inlineStr">
        <is>
          <t>14,170,243</t>
        </is>
      </c>
    </row>
    <row r="118">
      <c r="A118" t="inlineStr">
        <is>
          <t>id_SubclassificationBSLiabilities_Layout78</t>
        </is>
      </c>
      <c r="D118" s="5" t="inlineStr">
        <is>
          <t>أمانات برسم الدفع</t>
        </is>
      </c>
      <c r="E118" s="27" t="inlineStr">
        <is>
          <t>9,161,547</t>
        </is>
      </c>
      <c r="F118" s="27" t="inlineStr">
        <is>
          <t>14,304,248</t>
        </is>
      </c>
    </row>
    <row r="119">
      <c r="A119" t="inlineStr">
        <is>
          <t>id_SubclassificationBSLiabilities_Layout78</t>
        </is>
      </c>
      <c r="D119" s="5" t="inlineStr">
        <is>
          <t>الذمم الدائنة لعملاء الوساطة المالية</t>
        </is>
      </c>
      <c r="E119" s="27" t="inlineStr">
        <is>
          <t>13,437,822</t>
        </is>
      </c>
      <c r="F119" s="27" t="inlineStr">
        <is>
          <t>42,735,635</t>
        </is>
      </c>
    </row>
    <row r="120">
      <c r="A120" t="inlineStr">
        <is>
          <t>id_SubclassificationBSLiabilities_Layout78</t>
        </is>
      </c>
      <c r="D120" s="5" t="inlineStr">
        <is>
          <t>الأمانات الأخرى</t>
        </is>
      </c>
      <c r="E120" s="27" t="inlineStr">
        <is>
          <t>3,290,971</t>
        </is>
      </c>
      <c r="F120" s="27" t="inlineStr">
        <is>
          <t>365,225</t>
        </is>
      </c>
    </row>
    <row r="121">
      <c r="A121" t="inlineStr">
        <is>
          <t>id_SubclassificationBSLiabilities_Layout78</t>
        </is>
      </c>
      <c r="D121" s="5" t="inlineStr">
        <is>
          <t>مكافأة اعضاء مجلس الإدارة الدائنة</t>
        </is>
      </c>
      <c r="E121" s="27" t="inlineStr">
        <is>
          <t>81,250</t>
        </is>
      </c>
      <c r="F121" s="27" t="inlineStr">
        <is>
          <t>65,000</t>
        </is>
      </c>
    </row>
    <row r="122">
      <c r="A122" t="inlineStr">
        <is>
          <t>id_SubclassificationBSLiabilities_Layout78</t>
        </is>
      </c>
      <c r="D122" s="5" t="inlineStr">
        <is>
          <t xml:space="preserve"> خسائر مشتقات مالية غير متحققة</t>
        </is>
      </c>
      <c r="E122" s="27" t="inlineStr">
        <is>
          <t>0</t>
        </is>
      </c>
      <c r="F122" s="27" t="inlineStr">
        <is>
          <t>7,309,607</t>
        </is>
      </c>
    </row>
    <row r="123">
      <c r="A123" t="inlineStr">
        <is>
          <t>id_SubclassificationBSLiabilities_Layout78</t>
        </is>
      </c>
      <c r="D123" s="5" t="inlineStr">
        <is>
          <t>شيكات مسحوبه على البنك</t>
        </is>
      </c>
      <c r="E123" s="27" t="inlineStr">
        <is>
          <t>4,157,781</t>
        </is>
      </c>
      <c r="F123" s="27" t="inlineStr">
        <is>
          <t>13,454,681</t>
        </is>
      </c>
    </row>
    <row r="124">
      <c r="A124" t="inlineStr">
        <is>
          <t>id_SubclassificationBSLiabilities_Layout78</t>
        </is>
      </c>
      <c r="D124" s="5" t="inlineStr">
        <is>
          <t>ذمم دائنة أخرى</t>
        </is>
      </c>
      <c r="E124" s="27" t="inlineStr">
        <is>
          <t>140,717,014</t>
        </is>
      </c>
      <c r="F124" s="27" t="inlineStr">
        <is>
          <t>173,054,113</t>
        </is>
      </c>
    </row>
    <row r="125">
      <c r="A125" t="inlineStr">
        <is>
          <t>id_SubclassificationBSLiabilities_Layout78</t>
        </is>
      </c>
      <c r="D125" s="14" t="inlineStr">
        <is>
          <t>مجموع المطلوبات الأخرى</t>
        </is>
      </c>
      <c r="E125" s="28" t="inlineStr">
        <is>
          <t>230,718,084</t>
        </is>
      </c>
      <c r="F125" s="28" t="inlineStr">
        <is>
          <t>328,716,949</t>
        </is>
      </c>
    </row>
    <row r="126"/>
    <row hidden="1" r="127"/>
    <row hidden="1" r="128">
      <c r="A128" t="inlineStr">
        <is>
          <t>ELR#notessubclassificationsofliabilitiesandequities#id_SubclassificationBSLiabilities_Layout9</t>
        </is>
      </c>
    </row>
    <row hidden="1" r="129"/>
    <row hidden="1" r="130"/>
    <row hidden="1" r="131"/>
    <row r="132">
      <c r="D132" s="3" t="n"/>
      <c r="E132" s="26" t="n"/>
      <c r="F132" s="24" t="n"/>
    </row>
    <row r="133">
      <c r="D133" s="3" t="inlineStr">
        <is>
          <t>تفاصيل حركة الأرباح المدورة (الخسائر المتراكمة) هي كما يلي:</t>
        </is>
      </c>
      <c r="E133" s="26" t="n"/>
      <c r="F133" s="24" t="n"/>
    </row>
    <row r="134">
      <c r="D134" s="4" t="n"/>
      <c r="E134" s="3" t="inlineStr">
        <is>
          <t>01/01/2026 to 31/03/2026</t>
        </is>
      </c>
      <c r="F134" s="3" t="inlineStr">
        <is>
          <t>01/01/2025 to 31/12/2025</t>
        </is>
      </c>
    </row>
    <row r="135">
      <c r="D135" s="4" t="n"/>
      <c r="E135" s="4" t="inlineStr">
        <is>
          <t>قيمة</t>
        </is>
      </c>
      <c r="F135" s="4" t="inlineStr">
        <is>
          <t>قيمة</t>
        </is>
      </c>
    </row>
    <row r="136">
      <c r="A136" t="inlineStr">
        <is>
          <t>id_SubclassificationBSLiabilities_Layout99</t>
        </is>
      </c>
      <c r="D136" s="5" t="inlineStr">
        <is>
          <t>الرصيد في بداية السنة</t>
        </is>
      </c>
      <c r="E136" s="27" t="inlineStr">
        <is>
          <t>321,357,887</t>
        </is>
      </c>
      <c r="F136" s="27" t="inlineStr">
        <is>
          <t>241,048,908</t>
        </is>
      </c>
    </row>
    <row r="137">
      <c r="A137" t="inlineStr">
        <is>
          <t>id_SubclassificationBSLiabilities_Layout99</t>
        </is>
      </c>
      <c r="D137" s="5" t="inlineStr">
        <is>
          <t>الربح للسنة العائد لمساهمي البنك</t>
        </is>
      </c>
      <c r="E137" s="27" t="inlineStr">
        <is>
          <t>0</t>
        </is>
      </c>
      <c r="F137" s="27" t="inlineStr">
        <is>
          <t>133,384,683</t>
        </is>
      </c>
    </row>
    <row r="138">
      <c r="A138" t="inlineStr">
        <is>
          <t>id_SubclassificationBSLiabilities_Layout99</t>
        </is>
      </c>
      <c r="D138" s="5" t="inlineStr">
        <is>
          <t>المحول من إحتياطي تقييم استثمارات الى الارباح المدورة</t>
        </is>
      </c>
      <c r="E138" s="27" t="inlineStr">
        <is>
          <t>0</t>
        </is>
      </c>
      <c r="F138" s="27" t="inlineStr">
        <is>
          <t>31</t>
        </is>
      </c>
    </row>
    <row r="139">
      <c r="A139" t="inlineStr">
        <is>
          <t>id_SubclassificationBSLiabilities_Layout99</t>
        </is>
      </c>
      <c r="D139" s="5" t="inlineStr">
        <is>
          <t>الارباح الموزعه</t>
        </is>
      </c>
      <c r="E139" s="27" t="inlineStr">
        <is>
          <t>0</t>
        </is>
      </c>
      <c r="F139" s="27" t="inlineStr">
        <is>
          <t>39,455,568</t>
        </is>
      </c>
    </row>
    <row r="140">
      <c r="A140" t="inlineStr">
        <is>
          <t>id_SubclassificationBSLiabilities_Layout99</t>
        </is>
      </c>
      <c r="D140" s="5" t="inlineStr">
        <is>
          <t>المحول الى الإحتياطي الاجباري</t>
        </is>
      </c>
      <c r="E140" s="27" t="inlineStr">
        <is>
          <t>0</t>
        </is>
      </c>
      <c r="F140" s="27" t="inlineStr">
        <is>
          <t>10,241,981</t>
        </is>
      </c>
    </row>
    <row r="141">
      <c r="A141" t="inlineStr">
        <is>
          <t>id_SubclassificationBSLiabilities_Layout99</t>
        </is>
      </c>
      <c r="D141" s="5" t="inlineStr">
        <is>
          <t>تعديلات خلال السنة</t>
        </is>
      </c>
      <c r="E141" s="27" t="inlineStr">
        <is>
          <t>23,535,722</t>
        </is>
      </c>
      <c r="F141" s="27" t="inlineStr">
        <is>
          <t>-3,117,055</t>
        </is>
      </c>
    </row>
    <row r="142">
      <c r="A142" t="inlineStr">
        <is>
          <t>id_SubclassificationBSLiabilities_Layout99</t>
        </is>
      </c>
      <c r="D142" s="5" t="inlineStr">
        <is>
          <t>زيادة رأس المال</t>
        </is>
      </c>
      <c r="E142" s="27" t="n"/>
      <c r="F142" s="27" t="inlineStr">
        <is>
          <t>261,131</t>
        </is>
      </c>
    </row>
    <row r="143">
      <c r="A143" t="inlineStr">
        <is>
          <t>id_SubclassificationBSLiabilities_Layout99</t>
        </is>
      </c>
      <c r="D143" s="14" t="inlineStr">
        <is>
          <t>الرصيد في نهاية السنة</t>
        </is>
      </c>
      <c r="E143" s="28" t="inlineStr">
        <is>
          <t>344,893,609</t>
        </is>
      </c>
      <c r="F143" s="28" t="inlineStr">
        <is>
          <t>321,357,887</t>
        </is>
      </c>
    </row>
  </sheetData>
  <sheetProtection autoFilter="1" deleteColumns="1" deleteRows="1" formatCells="1" formatColumns="0" formatRows="0" insertColumns="1" insertHyperlinks="1" insertRows="1" objects="1" password="CF7A" pivotTables="1" scenarios="1" selectLockedCells="0" selectUnlockedCells="0" sheet="1" sort="1"/>
  <mergeCells count="20">
    <mergeCell ref="D20:G20"/>
    <mergeCell ref="D77:F77"/>
    <mergeCell ref="D47:I47"/>
    <mergeCell ref="D6:G6"/>
    <mergeCell ref="D33:I33"/>
    <mergeCell ref="D133:F133"/>
    <mergeCell ref="E8:G8"/>
    <mergeCell ref="D100:F100"/>
    <mergeCell ref="D132:F132"/>
    <mergeCell ref="D63:F63"/>
    <mergeCell ref="E34:I34"/>
    <mergeCell ref="E49:I49"/>
    <mergeCell ref="D7:G7"/>
    <mergeCell ref="D112:F112"/>
    <mergeCell ref="D32:I32"/>
    <mergeCell ref="D19:G19"/>
    <mergeCell ref="D87:F87"/>
    <mergeCell ref="C4:G4"/>
    <mergeCell ref="D48:I48"/>
    <mergeCell ref="E21:G21"/>
  </mergeCells>
  <dataValidations count="12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J9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id_AnalysisofISNature_Layout129</t>
        </is>
      </c>
      <c r="F1" t="inlineStr">
        <is>
          <t>id_AnalysisofISNature_Layout129</t>
        </is>
      </c>
      <c r="G1" t="inlineStr">
        <is>
          <t>id_AnalysisofISNature_Layout64</t>
        </is>
      </c>
      <c r="H1" t="inlineStr">
        <is>
          <t>id_AnalysisofISNature_Layout64</t>
        </is>
      </c>
      <c r="I1" t="inlineStr">
        <is>
          <t>id_AnalysisofISNature_Layout64</t>
        </is>
      </c>
      <c r="J1" t="inlineStr">
        <is>
          <t>id_AnalysisofISNature_Layout64</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01/01/2026 to 31/03/2026</t>
        </is>
      </c>
      <c r="F7" s="3" t="inlineStr">
        <is>
          <t>01/01/2025 to 31/03/2025</t>
        </is>
      </c>
    </row>
    <row r="8">
      <c r="D8" s="4" t="n"/>
      <c r="E8" s="4" t="inlineStr">
        <is>
          <t>قيمة</t>
        </is>
      </c>
      <c r="F8" s="4" t="inlineStr">
        <is>
          <t>قيمة</t>
        </is>
      </c>
    </row>
    <row r="9">
      <c r="A9" t="inlineStr">
        <is>
          <t>id_AnalysisofISNature_Layout10</t>
        </is>
      </c>
      <c r="D9" s="17" t="inlineStr">
        <is>
          <t>مجموع الفوائد الدائنة</t>
        </is>
      </c>
      <c r="E9" s="28" t="inlineStr">
        <is>
          <t>124,696,972</t>
        </is>
      </c>
      <c r="F9" s="28" t="inlineStr">
        <is>
          <t>121,216,479</t>
        </is>
      </c>
    </row>
    <row r="10"/>
    <row hidden="1" r="11"/>
    <row hidden="1" r="12">
      <c r="A12" t="inlineStr">
        <is>
          <t>ELR#notesanalysisofincomeandexpensebynature#id_AnalysisofISNature_Layout3</t>
        </is>
      </c>
    </row>
    <row hidden="1" r="13"/>
    <row hidden="1" r="14"/>
    <row hidden="1" r="15"/>
    <row r="16">
      <c r="D16" s="3" t="n"/>
      <c r="E16" s="26" t="n"/>
      <c r="F16" s="24" t="n"/>
    </row>
    <row r="17">
      <c r="D17" s="4" t="n"/>
      <c r="E17" s="3" t="inlineStr">
        <is>
          <t>01/01/2026 to 31/03/2026</t>
        </is>
      </c>
      <c r="F17" s="3" t="inlineStr">
        <is>
          <t>01/01/2025 to 31/03/2025</t>
        </is>
      </c>
    </row>
    <row r="18">
      <c r="D18" s="4" t="n"/>
      <c r="E18" s="4" t="inlineStr">
        <is>
          <t>قيمة</t>
        </is>
      </c>
      <c r="F18" s="4" t="inlineStr">
        <is>
          <t>قيمة</t>
        </is>
      </c>
    </row>
    <row r="19">
      <c r="A19" t="inlineStr">
        <is>
          <t>id_AnalysisofISNature_Layout31</t>
        </is>
      </c>
      <c r="D19" s="14" t="inlineStr">
        <is>
          <t>مجموع الفوائد المدينة</t>
        </is>
      </c>
      <c r="E19" s="28" t="inlineStr">
        <is>
          <t>55,223,794</t>
        </is>
      </c>
      <c r="F19" s="28" t="inlineStr">
        <is>
          <t>61,725,171</t>
        </is>
      </c>
    </row>
    <row r="20"/>
    <row hidden="1" r="21"/>
    <row hidden="1" r="22">
      <c r="A22" t="inlineStr">
        <is>
          <t>ELR#notesanalysisofincomeandexpensebynature#id_AnalysisofISNature_Layout5</t>
        </is>
      </c>
    </row>
    <row hidden="1" r="23"/>
    <row hidden="1" r="24"/>
    <row hidden="1" r="25"/>
    <row r="26">
      <c r="D26" s="3" t="n"/>
      <c r="E26" s="26" t="n"/>
      <c r="F26" s="24" t="n"/>
    </row>
    <row r="27">
      <c r="D27" s="4" t="n"/>
      <c r="E27" s="3" t="inlineStr">
        <is>
          <t>01/01/2026 to 31/03/2026</t>
        </is>
      </c>
      <c r="F27" s="3" t="inlineStr">
        <is>
          <t>01/01/2025 to 31/03/2025</t>
        </is>
      </c>
    </row>
    <row r="28">
      <c r="D28" s="4" t="n"/>
      <c r="E28" s="4" t="inlineStr">
        <is>
          <t>قيمة</t>
        </is>
      </c>
      <c r="F28" s="4" t="inlineStr">
        <is>
          <t>قيمة</t>
        </is>
      </c>
    </row>
    <row r="29">
      <c r="A29" t="inlineStr">
        <is>
          <t>id_AnalysisofISNature_Layout52</t>
        </is>
      </c>
      <c r="D29" s="14" t="inlineStr">
        <is>
          <t>صافي ايراد العمولات</t>
        </is>
      </c>
      <c r="E29" s="28" t="inlineStr">
        <is>
          <t>30,780,263</t>
        </is>
      </c>
      <c r="F29" s="28" t="inlineStr">
        <is>
          <t>40,955,821</t>
        </is>
      </c>
    </row>
    <row r="30"/>
    <row hidden="1" r="31"/>
    <row hidden="1" r="32">
      <c r="A32" t="inlineStr">
        <is>
          <t>ELR#notesanalysisofincomeandexpensebynature#id_AnalysisofISNature_Layout6</t>
        </is>
      </c>
    </row>
    <row hidden="1" r="33"/>
    <row hidden="1" r="34"/>
    <row hidden="1" r="35"/>
    <row r="36">
      <c r="D36" s="3" t="inlineStr">
        <is>
          <t>01/01/2026 - 31/03/2026</t>
        </is>
      </c>
      <c r="E36" s="26" t="n"/>
      <c r="F36" s="26" t="n"/>
      <c r="G36" s="26" t="n"/>
      <c r="H36" s="26" t="n"/>
      <c r="I36" s="26" t="n"/>
      <c r="J36" s="24" t="n"/>
    </row>
    <row r="37">
      <c r="D37" s="4" t="n"/>
      <c r="E37" s="3" t="n"/>
      <c r="F37" s="26" t="n"/>
      <c r="G37" s="26" t="n"/>
      <c r="H37" s="26" t="n"/>
      <c r="I37" s="26" t="n"/>
      <c r="J37" s="24" t="n"/>
    </row>
    <row r="38">
      <c r="D38" s="4" t="n"/>
      <c r="E38" s="4" t="inlineStr">
        <is>
          <t>الارباح المتحققة</t>
        </is>
      </c>
      <c r="F38" s="4" t="inlineStr">
        <is>
          <t>خسائر متحققة</t>
        </is>
      </c>
      <c r="G38" s="4" t="inlineStr">
        <is>
          <t>الارباح غير المحققة</t>
        </is>
      </c>
      <c r="H38" s="4" t="inlineStr">
        <is>
          <t>خسائر غير محققة</t>
        </is>
      </c>
      <c r="I38" s="4" t="inlineStr">
        <is>
          <t xml:space="preserve">عوائد توزيعات  </t>
        </is>
      </c>
      <c r="J38" s="4" t="inlineStr">
        <is>
          <t>المجموع</t>
        </is>
      </c>
    </row>
    <row r="39">
      <c r="A39" t="inlineStr">
        <is>
          <t>id_AnalysisofISNature_Layout63</t>
        </is>
      </c>
      <c r="D39" s="14" t="inlineStr">
        <is>
          <t>مجموع ارباح (خسائر)  موجودات مالية بالقيمة العادلة من خلال قائمة الدخل</t>
        </is>
      </c>
      <c r="E39" s="28" t="n"/>
      <c r="F39" s="28" t="n"/>
      <c r="G39" s="28" t="n"/>
      <c r="H39" s="28" t="n"/>
      <c r="I39" s="28" t="n"/>
      <c r="J39" s="28" t="inlineStr">
        <is>
          <t>0</t>
        </is>
      </c>
    </row>
    <row r="40"/>
    <row hidden="1" r="41"/>
    <row hidden="1" r="42">
      <c r="A42" t="inlineStr">
        <is>
          <t>ELR#notesanalysisofincomeandexpensebynature#id_AnalysisofISNature_Layout6</t>
        </is>
      </c>
    </row>
    <row hidden="1" r="43"/>
    <row hidden="1" r="44"/>
    <row hidden="1" r="45"/>
    <row r="46">
      <c r="D46" s="3" t="inlineStr">
        <is>
          <t>01/01/2025 - 31/03/2025</t>
        </is>
      </c>
      <c r="E46" s="26" t="n"/>
      <c r="F46" s="26" t="n"/>
      <c r="G46" s="26" t="n"/>
      <c r="H46" s="26" t="n"/>
      <c r="I46" s="26" t="n"/>
      <c r="J46" s="24" t="n"/>
    </row>
    <row r="47">
      <c r="D47" s="4" t="n"/>
      <c r="E47" s="3" t="n"/>
      <c r="F47" s="26" t="n"/>
      <c r="G47" s="26" t="n"/>
      <c r="H47" s="26" t="n"/>
      <c r="I47" s="26" t="n"/>
      <c r="J47" s="24" t="n"/>
    </row>
    <row r="48">
      <c r="D48" s="4" t="n"/>
      <c r="E48" s="4" t="inlineStr">
        <is>
          <t>الارباح المتحققة</t>
        </is>
      </c>
      <c r="F48" s="4" t="inlineStr">
        <is>
          <t>خسائر متحققة</t>
        </is>
      </c>
      <c r="G48" s="4" t="inlineStr">
        <is>
          <t>الارباح غير المحققة</t>
        </is>
      </c>
      <c r="H48" s="4" t="inlineStr">
        <is>
          <t>خسائر غير محققة</t>
        </is>
      </c>
      <c r="I48" s="4" t="inlineStr">
        <is>
          <t xml:space="preserve">عوائد توزيعات  </t>
        </is>
      </c>
      <c r="J48" s="4" t="inlineStr">
        <is>
          <t>المجموع</t>
        </is>
      </c>
    </row>
    <row r="49">
      <c r="A49" t="inlineStr">
        <is>
          <t>id_AnalysisofISNature_Layout64</t>
        </is>
      </c>
      <c r="D49" s="14" t="inlineStr">
        <is>
          <t>مجموع ارباح (خسائر)  موجودات مالية بالقيمة العادلة من خلال قائمة الدخل</t>
        </is>
      </c>
      <c r="E49" s="28" t="n"/>
      <c r="F49" s="28" t="n"/>
      <c r="G49" s="28" t="n"/>
      <c r="H49" s="28" t="n"/>
      <c r="I49" s="28" t="n"/>
      <c r="J49" s="28" t="inlineStr">
        <is>
          <t>0</t>
        </is>
      </c>
    </row>
    <row r="50"/>
    <row hidden="1" r="51"/>
    <row hidden="1" r="52">
      <c r="A52" t="inlineStr">
        <is>
          <t>ELR#notesanalysisofincomeandexpensebynature#id_AnalysisofISNature_Layout7</t>
        </is>
      </c>
    </row>
    <row hidden="1" r="53"/>
    <row hidden="1" r="54"/>
    <row hidden="1" r="55"/>
    <row r="56">
      <c r="D56" s="3" t="n"/>
      <c r="E56" s="26" t="n"/>
      <c r="F56" s="24" t="n"/>
    </row>
    <row r="57">
      <c r="D57" s="4" t="n"/>
      <c r="E57" s="3" t="inlineStr">
        <is>
          <t>01/01/2026 to 31/03/2026</t>
        </is>
      </c>
      <c r="F57" s="3" t="inlineStr">
        <is>
          <t>01/01/2025 to 31/03/2025</t>
        </is>
      </c>
    </row>
    <row r="58">
      <c r="D58" s="4" t="n"/>
      <c r="E58" s="4" t="inlineStr">
        <is>
          <t>قيمة</t>
        </is>
      </c>
      <c r="F58" s="4" t="inlineStr">
        <is>
          <t>قيمة</t>
        </is>
      </c>
    </row>
    <row r="59">
      <c r="A59" t="inlineStr">
        <is>
          <t>id_AnalysisofISNature_Layout75</t>
        </is>
      </c>
      <c r="D59" s="14" t="inlineStr">
        <is>
          <t>الحصة من أرباح (خسائر) الشركات التابعة والشركات الخاضعة للسيطرة المشتركة والشركات الحليفة المحتسبة باستخدام طريقة حقوق الملكية</t>
        </is>
      </c>
      <c r="E59" s="28" t="inlineStr">
        <is>
          <t>0</t>
        </is>
      </c>
      <c r="F59" s="28" t="inlineStr">
        <is>
          <t>0</t>
        </is>
      </c>
    </row>
    <row r="60"/>
    <row hidden="1" r="61"/>
    <row hidden="1" r="62">
      <c r="A62" t="inlineStr">
        <is>
          <t>ELR#notesanalysisofincomeandexpensebynature#id_AnalysisofISNature_Layout8</t>
        </is>
      </c>
    </row>
    <row hidden="1" r="63"/>
    <row hidden="1" r="64"/>
    <row hidden="1" r="65"/>
    <row r="66">
      <c r="D66" s="3" t="n"/>
      <c r="E66" s="26" t="n"/>
      <c r="F66" s="24" t="n"/>
    </row>
    <row r="67">
      <c r="D67" s="4" t="n"/>
      <c r="E67" s="3" t="inlineStr">
        <is>
          <t>01/01/2026 to 31/03/2026</t>
        </is>
      </c>
      <c r="F67" s="3" t="inlineStr">
        <is>
          <t>01/01/2025 to 31/03/2025</t>
        </is>
      </c>
    </row>
    <row r="68">
      <c r="D68" s="4" t="n"/>
      <c r="E68" s="4" t="inlineStr">
        <is>
          <t>قيمة</t>
        </is>
      </c>
      <c r="F68" s="4" t="inlineStr">
        <is>
          <t>قيمة</t>
        </is>
      </c>
    </row>
    <row r="69">
      <c r="A69" t="inlineStr">
        <is>
          <t>id_AnalysisofISNature_Layout86</t>
        </is>
      </c>
      <c r="D69" s="14" t="inlineStr">
        <is>
          <t>مجموع الإيرادات الأخرى</t>
        </is>
      </c>
      <c r="E69" s="28" t="inlineStr">
        <is>
          <t>2,475,905</t>
        </is>
      </c>
      <c r="F69" s="28" t="inlineStr">
        <is>
          <t>1,900,465</t>
        </is>
      </c>
    </row>
    <row r="70"/>
    <row hidden="1" r="71"/>
    <row hidden="1" r="72">
      <c r="A72" t="inlineStr">
        <is>
          <t>ELR#notesanalysisofincomeandexpensebynature#id_AnalysisofISNature_Layout9</t>
        </is>
      </c>
    </row>
    <row hidden="1" r="73"/>
    <row hidden="1" r="74"/>
    <row hidden="1" r="75"/>
    <row r="76">
      <c r="D76" s="3" t="n"/>
      <c r="E76" s="26" t="n"/>
      <c r="F76" s="24" t="n"/>
    </row>
    <row r="77">
      <c r="D77" s="4" t="n"/>
      <c r="E77" s="3" t="inlineStr">
        <is>
          <t>01/01/2026 to 31/03/2026</t>
        </is>
      </c>
      <c r="F77" s="3" t="inlineStr">
        <is>
          <t>01/01/2025 to 31/03/2025</t>
        </is>
      </c>
    </row>
    <row r="78">
      <c r="D78" s="4" t="n"/>
      <c r="E78" s="4" t="inlineStr">
        <is>
          <t>قيمة</t>
        </is>
      </c>
      <c r="F78" s="4" t="inlineStr">
        <is>
          <t>قيمة</t>
        </is>
      </c>
    </row>
    <row r="79">
      <c r="A79" t="inlineStr">
        <is>
          <t>id_AnalysisofISNature_Layout97</t>
        </is>
      </c>
      <c r="D79" s="14" t="inlineStr">
        <is>
          <t>إجمالي نفقات منافع الموظفين</t>
        </is>
      </c>
      <c r="E79" s="28" t="inlineStr">
        <is>
          <t>19,378,311</t>
        </is>
      </c>
      <c r="F79" s="28" t="inlineStr">
        <is>
          <t>14,201,079</t>
        </is>
      </c>
    </row>
    <row r="80"/>
    <row hidden="1" r="81"/>
    <row hidden="1" r="82">
      <c r="A82" t="inlineStr">
        <is>
          <t>ELR#notesanalysisofincomeandexpensebynature#id_AnalysisofISNature_Layout10</t>
        </is>
      </c>
    </row>
    <row hidden="1" r="83"/>
    <row hidden="1" r="84"/>
    <row hidden="1" r="85"/>
    <row r="86">
      <c r="D86" s="3" t="n"/>
      <c r="E86" s="26" t="n"/>
      <c r="F86" s="24" t="n"/>
    </row>
    <row r="87">
      <c r="D87" s="4" t="n"/>
      <c r="E87" s="3" t="inlineStr">
        <is>
          <t>01/01/2026 to 31/03/2026</t>
        </is>
      </c>
      <c r="F87" s="3" t="inlineStr">
        <is>
          <t>01/01/2025 to 31/03/2025</t>
        </is>
      </c>
    </row>
    <row r="88">
      <c r="D88" s="4" t="n"/>
      <c r="E88" s="4" t="inlineStr">
        <is>
          <t>قيمة</t>
        </is>
      </c>
      <c r="F88" s="4" t="inlineStr">
        <is>
          <t>قيمة</t>
        </is>
      </c>
    </row>
    <row r="89">
      <c r="A89" t="inlineStr">
        <is>
          <t>id_AnalysisofISNature_Layout108</t>
        </is>
      </c>
      <c r="D89" s="14" t="inlineStr">
        <is>
          <t>مجموع مصاريف أخرى</t>
        </is>
      </c>
      <c r="E89" s="28" t="inlineStr">
        <is>
          <t>17,699,829</t>
        </is>
      </c>
      <c r="F89" s="28" t="inlineStr">
        <is>
          <t>13,747,380</t>
        </is>
      </c>
    </row>
    <row r="90"/>
    <row hidden="1" r="91"/>
    <row hidden="1" r="92">
      <c r="A92" t="inlineStr">
        <is>
          <t>ELR#notesanalysisofincomeandexpensebynature#id_AnalysisofISNature_Layout12</t>
        </is>
      </c>
    </row>
    <row hidden="1" r="93"/>
    <row hidden="1" r="94"/>
    <row hidden="1" r="95"/>
    <row r="96">
      <c r="D96" s="3" t="n"/>
      <c r="E96" s="26" t="n"/>
      <c r="F96" s="24" t="n"/>
    </row>
    <row r="97">
      <c r="D97" s="4" t="n"/>
      <c r="E97" s="3" t="inlineStr">
        <is>
          <t>01/01/2026 to 31/03/2026</t>
        </is>
      </c>
      <c r="F97" s="3" t="inlineStr">
        <is>
          <t>01/01/2025 to 31/03/2025</t>
        </is>
      </c>
    </row>
    <row r="98">
      <c r="D98" s="4" t="n"/>
      <c r="E98" s="4" t="inlineStr">
        <is>
          <t>حصة غير المسيطرين من صافي الأرباح</t>
        </is>
      </c>
      <c r="F98" s="4" t="inlineStr">
        <is>
          <t>حصة غير المسيطرين من صافي الأرباح</t>
        </is>
      </c>
    </row>
    <row r="99">
      <c r="A99" t="inlineStr">
        <is>
          <t>id_AnalysisofISNature_Layout129</t>
        </is>
      </c>
      <c r="D99" s="19" t="inlineStr">
        <is>
          <t>المجموع</t>
        </is>
      </c>
      <c r="E99" s="28" t="inlineStr">
        <is>
          <t>13,990,076</t>
        </is>
      </c>
      <c r="F99" s="28" t="inlineStr">
        <is>
          <t>17,206,193</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56:F56"/>
    <mergeCell ref="E37:J37"/>
    <mergeCell ref="D46:J46"/>
    <mergeCell ref="D76:F76"/>
    <mergeCell ref="D26:F26"/>
    <mergeCell ref="D6:F6"/>
    <mergeCell ref="D86:F86"/>
    <mergeCell ref="D16:F16"/>
    <mergeCell ref="C4:F4"/>
    <mergeCell ref="D96:F96"/>
    <mergeCell ref="E47:J47"/>
    <mergeCell ref="D36:J36"/>
    <mergeCell ref="D66:F66"/>
  </mergeCells>
  <dataValidations count="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(1) General InformationCapital Bank is a public shareholding company incorporated in Jordan on 30 August 1995 in accordance with Companies law No.1 for the year 1989 under registration number 291. Its registered primary office is at Abdali Boulevard, Suliman Al Nabulsi Street, Amman Jordan.Capital Bank, together with its subsidiaries (the Group) and through its thirty five branches across Jordan, provides retail, corporate banking, and investment banking services. Capital Bank is the ultimate parent of the Group.The Bank increased its capital during prior years from JD 20,000,000 to reach JD 200,000,000, through capitalizing reserves,retained earnings and private underwriting.During 2022, The Bank entered into an agreement with the Saudi Investment Fund, a strategic partner, under which the Fund became one of the Bank’s shareholders by investing JD 131,200,000. This investment was allocated as an increase in capital through the issuance of new shares valued at JD 63,037,122, priced at one JD per share. Consequently, the authorized, subscribed, and paid-in capital increased to JD 263,037,122, with the remaining JD 68,162,877 recorded as a share premium (additional paid in capital) resulting in a total recorded value of JD 68,872,349.Capital Bank of Jordan shares are fully listed at Amman Stock Exchange - Jordan.
The Bank has also issued (Tier 1) perpetual bonds worth JD 70,900,000  (100 million dollars), which are listed on the Dubai Financial Market.The Interim condensed Consolidated Financial Statements were authorized for issue by the Board of Directors in their meeting No.  3/2026 held on 29 April 2026.</t>
        </is>
      </c>
      <c r="F11" s="11" t="inlineStr">
        <is>
          <t>(1) معلومات عامة               بنك المال الاردني هو شركة مساهمة عامة تأسست في الأردن بتاريخ 30 أب 1995 وفقًا لقانون الشركات رقم 1 لعام 1989 تحت رقم التسجيل 291. يقع المقر الرئيسي للبنك في بوليفارد العبدلي، شارع سليمان النابلسي، عمان، الأردن.                   يقدم بنك المال الاردني، مع شركاته التابعة (المجموعة) ومن خلال فروعه الخمسة وثلاثون داخل الاردن، خدمات الاعمال المصرفية لعملاء التجزئة  وللشركات بالاضافة الى الخدمات المصرفية الاستثمارية. يعد بنك المال الاردني الشركة الأم  للمجموعة.                   قام البنك بزيادة رأسماله خلال السنوات السابقة من 20,000,000 دينار الى 200,000,000 دينار وذلك عن طريق رسملة الاحتياطيات والأرباح المدورة والاكتتاب الخاص.  أبرم البنك خلال شهر حزيران 2022 اتفاقية مع صندوق الاستثمار السعودي، كشريك استراتيجي، بموجبها أصبح الصندوق أحد مساهمي البنك من خلال استثمار مبلغ 131,200,000 دينار . تم تخصيص هذا الاستثمار كزيادة في رأس المال من خلال إصدار أسهم جديدة بقيمة 63,037,122 دينار ، بسعر دينار واحد للسهم. ونتيجة لذلك، اصبح رأس المال المصرح به والمكتتب به والمدفوع  263,037,122 دينار، وتم تسجيل المبلغ المتبقي البالغ 68,162,877 دينار كعلاوة إصدار ليصبح إجمالي القيمة المسجلة 68,872,349 دينار.  ان أسهم بنك المال الأردني مدرجة بالكامل في بورصة عمّان - الأردن.
كما قام البنك بإصدار سندات دائمة (Tier 1)  بقيمة 70,900,000 دينار "100 مليون دولار" وهي مدرجة بسوق دبي المالي.  تم إقرار القوائم المالية المرحلية المختصرة الموحدة من قبل مجلس إدارة البنك في جلسته رقم 2026/3 بتاريخ 29 نيسان 2026 .</t>
        </is>
      </c>
    </row>
    <row r="12">
      <c r="A12" t="inlineStr">
        <is>
          <t>NotesListOfNotes0</t>
        </is>
      </c>
      <c r="D12" s="10" t="inlineStr">
        <is>
          <t xml:space="preserve">الافصاح عن النقد والأرصدة البنكية في البنوك المركزية </t>
        </is>
      </c>
      <c r="E12" s="11" t="inlineStr">
        <is>
          <t>(5) Cash and Balances with Central Banks      - The statutory cash reserve at the Central Bank of Jordan amounted to JD 140,053,227 as at 31 March 2026 compared to JD 194,805,510 as at 31 December 2025.  - There are no balances maturing within a period exceeding three months as at 31 March 2026 and 31 December 2025. - The statutory cash reserves with the Central Bank of Iraq amounted to JD 378,857,782 as at 31 March 2026 compared to JD 412,365,038 as at 31 December 2025, and they are excluded from cash and cash equivalents for the purpose of the interim condensed consolidated cash flow statement.</t>
        </is>
      </c>
      <c r="F12" s="11" t="inlineStr">
        <is>
          <t xml:space="preserve">نقد وأرصدة لدى بنوك مركزية 																										بلغ الإحتياطي النقدي الالزامي لدى البنك المركزي الاردني مبلغ 140,053,227 دينار كما في 31 اذار 2026 مقابل مبلغ 194,805,510 دينار كما في 31 كانون الأول 2025.													لا يوجد أرصدة تستحق خلال الفترة التي تزيد عن ثلاثة أشهر كما في 31 اذار 2026 و31 كانون الأول 2025.													بلغ الإحتياطي النقدي لدى البنك المركزي العراقي مبلغ 378,857,782 دينار كما في 31 اذار 2026 مقابل مبلغ 412,365,038 دينار كما في 31 كانون الأول 2025 والتي يتم استبعادها لأغراض النقد ومافي حكمه في قائمة التدفقات النقدية المرحلية المختصرة الموحدة.													</t>
        </is>
      </c>
    </row>
    <row r="13">
      <c r="A13" t="inlineStr">
        <is>
          <t>NotesListOfNotes0</t>
        </is>
      </c>
      <c r="D13" s="10" t="inlineStr">
        <is>
          <t>الافصاح عن الارصدة لدى البنوك والمؤسسات المصرفية</t>
        </is>
      </c>
      <c r="E13" s="11" t="inlineStr">
        <is>
          <t xml:space="preserve">(6) Balances at Banks and Financial Institutions									 - Non-interest bearing balances at banks and financial institutions amounted to JD 214,884,591 as at 31 March 2026 against JD  184,310,483 as at 31 December 2025.									 - Restricted balances amounted to JD 136,185,137 as at 31 March 2026 against JD 156,299,009 as at 31 December 2025. Those balances are excluded from cash and cash equivalents for the purposes of the interim condensed consolidated statement of cash flow.									 - The Bank balances and customer accounts related to the brokerage amounted to JD 29,365,875 as at 31 March 2026 against  JD 42,735,635 as at 31 December  2025. These balances are excluded from cash and cash equivalents for the purposes of condensed consolidated statment of cash flows.																								</t>
        </is>
      </c>
      <c r="F13" s="11" t="inlineStr">
        <is>
          <t xml:space="preserve">أرصدة لدى بنوك ومؤسسات مصرفية 				-	بلغت الأرصدة لدى البنوك والمؤسسات المصرفية التي لا تتقاضى فوائد مبلغ 214,884,591 دينار كما في 31 آذار 2026 مقابل مبلغ 184,310,483 دينار كما في 31 كانون الأول 2025.													-	بلغت قيمة الأرصدة مقيدة السحب مبلغ 136,185,137 دينار كما في 31 آذار 2026 مقابل مبلغ 156,299,009 دينار كما في 31 كانون الأول 2025 ويتم استبعاد تلك الأرصدة من النقد وما في حكمه لاغراض قائمة التدفقات النقدية المرحلية المختصرة الموحدة .													-	 بلغت قيمة ذمم عملاء وساطة دائنين مبلغ 29,365,875 دينار  كما في 31 أذار 2026  مقابل مبلغ  42,735,635 دينار كما في 31 كانون الأول 2025 ويتم استبعادها من النقد ومافي حكمه لاغراض قائمة التدفقات النقدية الموحدة.		</t>
        </is>
      </c>
    </row>
    <row r="14">
      <c r="A14" t="inlineStr">
        <is>
          <t>NotesListOfNotes0</t>
        </is>
      </c>
      <c r="D14" s="10" t="inlineStr">
        <is>
          <t xml:space="preserve">الافصاح عن موجودات مالية بالقيمة العادلة من خلال الدخل الشامل الاخر  </t>
        </is>
      </c>
      <c r="E14" s="11" t="inlineStr">
        <is>
          <t xml:space="preserve"> * The unquoted shares include an amount of JD 20,963,078, representing 19.78% of the capital of Professional Real Estate Investment Company, which amounted to JD 106,000,000. This investment was made in partnership with several Jordanian banks and has been approved by the Central Bank of Jordan , under the supervision of the Association of Banks. The establishment of the Professional Real Estate Investment Company is intended to manage the banks' seized assets in Jordan. The Group reviewed the requirements of IAS (28) " Investments in associates and joint ventures"  and accordingly the investment was classified as financial asset at fair value through other comprehensive income as the Group has no significant influence on the Company.									 - The Bank received dividends of JD 303,736 (2025: JD 276,698) from its fair value through other comprehensive income equities which was recorded separately in the interim condensed consolidated income statement. 									 - Realized gain from the  sale of financial assets at fair value through other comprehensive income (debt Instruments) amounted to JD 2,991 for the period ended 31 March 2026 against realized gain of JD  3,053 for the period ended 31 March 2025 which have been transferred through the interim condensed consolidated income statement.									 - No realized gains or losses were recognized from the sale of equity instruments classified as financial assets at fair value through other comprehensive income (equity instruments)  during the period ended 31 March 2026 and 31 March 2025.										</t>
        </is>
      </c>
      <c r="F14" s="11" t="inlineStr">
        <is>
          <t xml:space="preserve">تتضمن الاسهم الغير مدرجة مبلغ 20,963,078 دينار, وهو ما يمثل نسبة مساهمة المجموعة والبالغة 19.78٪ من رأس المال الشركة الاحترافية للاستثمار العقاري والبالغ 106 مليون دينار أردني.  تأسست الشركة الاحترافية للإستثمار العقاري بالشراكة مع عدد من البنوك الإردنية وبموافقة البنك المركزي الأردني و تحت إشراف جمعية البنوك الأردنية تم تأسيس الشركة الاحترافية للاستثمار العقاري لغايات إدارة الأصول المحجوزة لدى البنوك في الأردن. وقامت المجموعة بمراجعة متطلبات معيار المحاسبة الدولي رقم (28) الاستثمارات في الشركات الحليفة وبناء عليه تم تصنيف الاستثمار كأستثمار بالقيمة العادلة من خلال قائمة الدخل الشامل حيث انه لا يوجد لدى المجموعة تأثير جوهري على قرارات الشركة الاحترافية للاسثمارات العقارية.										-	بلغت توزيعات الأرباح النقدية مبلغ 303,736 دينار خلال الفترة المنتهية في 31 اذار 2026 مقابل مبلغ 276,698 دينار خلال الفترة المنتهية في 31 اذار 2025.										-	بلغت الأرباح المتحققة نتيجة بيع موجودات مالية بالقيمة العادلة من خلال الدخل الشامل الأخر (أدوات دين) مبلغ 2,991 دينار خلال الفترة المنتهية في 31 اذار 2026 مقابل مبلغ 3,053 دينار خلال الفترة المنتهية في 31 اذار 2025  والتي تم اعادة تصنيفها من خلال قائمة الدخل المرحلية المختصرة الموحدة .										-	لم يتم قيد أي أرباح/ خسائر متحققة من بيع موجودات مالية بالقيمة العادلة من خلال الدخل الشامل الأخر (ادوات ملكية) خلال الفترة المنتهية في 31 اذار 2026 و 31 اذار 2025										</t>
        </is>
      </c>
    </row>
    <row r="15">
      <c r="A15" t="inlineStr">
        <is>
          <t>NotesListOfNotes0</t>
        </is>
      </c>
      <c r="D15" s="10" t="inlineStr">
        <is>
          <t xml:space="preserve">الافصاح عن تسهيلات الائتمانية مباشرة بالتكلفة المطفأة  </t>
        </is>
      </c>
      <c r="E15" s="11" t="inlineStr">
        <is>
          <t xml:space="preserve">These amounts represent net balances after deducting the interest and commissions received in advance which amounts to JD  252,798,955 as at 31 March 2026 against JD 250,159,868 as at 31 December 2025.										Non-performing credit facilities amounted to JD 359,997,967  which represent  8.38% of total direct credit facilities at 31 March 2026 against JD 338,633,784  which represent 8.14% of total direct credit facilities as at 31 December 2025.										Non-performing credit facilities, net of its related suspended interest, amounted to JD 315,233,445 which represents 7.44% of the gross direct credit facilities net of total suspended interest as at 31 March 2026 against JD 297,953,554 which represents 7.25% of the gross direct credit facilities as at 31 December 2025.										The credit facilities granted to and guaranteed by the government as at 31 March 2026 amounted to JD 269,973,535 against JD 293,429,569  as at 31 December 2025.					</t>
        </is>
      </c>
      <c r="F15" s="11" t="inlineStr">
        <is>
          <t xml:space="preserve">تمثل هذه المبالغ صافي الأرصدة بعد تنزيل الفوائد والعمولات المقبوضة مقدماً البالغة 252,798,955 دينار كما في 31 اذار 2026 مقابل مبلغ 250,159,868 دينار كما في 31 كانون الأول 2025						-	بلغت التسهيلات الائتمانية غير العاملة مبلغ 359,997,967 دينار أي ما نسبته 8,38٪ من إجمالي التسهيلات الائتمانية المباشرة كما في 31 اذار 2026 مقابل مبلغ 338,633,784 دينار أي ما نسبته  8.14٪  من إجمالي التسهيلات الائتمانية المباشرة كما في 31 كانون الأول 2025						-	بلغت التسهيلات الائتمانية غير العاملة بعد تنزيل الفوائد المعلقة الخاصة بها 315,233,445 دينار أي ما نسبته 7.44٪ من إجمالي التسهيلات الائتمانية المباشرة بعد تنزيل اجمالي الفوائد المعلقة كما في 31 اذار 2026 مقابل مبلغ 297,953,554 دينار أي ما نسبته 7.25٪ من إجمالي التسهيلات الائتمانية المباشرة بعد تنزيل اجمالي الفوائد المعلقة كما في في 31 كانون الأول 2025.						-	بلغت قيمة التسهيلات الائتمانية الممنوحة للحكومة وبكفالتها كما في 31 اذار 2026 مبلغ 269,973,535 دينار بمقابل مبلغ 293,429,569 دينار كما في 31 كانون الأول 2025 .						</t>
        </is>
      </c>
    </row>
    <row r="16">
      <c r="A16" t="inlineStr">
        <is>
          <t>NotesListOfNotes0</t>
        </is>
      </c>
      <c r="D16" s="10" t="inlineStr">
        <is>
          <t xml:space="preserve">الافصاح عن موجودات اخرى </t>
        </is>
      </c>
      <c r="E16" s="11" t="inlineStr">
        <is>
          <t xml:space="preserve">According to the instructions of the Central Bank of Jordan, the bank is required to dispose seized assets in a maximum period of two years from the acquisition date. The Central Bank may approve of an extension  of ownership up to two executive years at most. According to the Central Bank circular No. 10/3/16234, no more provision should be calculated for assets held for more than four years and restricted the use of previously booked provisions only upon the disposal of the seized assets.								The instructions of the Central Bank of Iraq, according to the Iraqi Banking Law, require the disposal of seized assets by the bank within a maximum period of two years from the date of transfer. The Central Bank of Iraq may approve an extension of onwership for the bank to retain the properties for up to two additional periods, each of two years. These instructions are in accordance with the regulations issued on November 26, 2020, which amend the provisions for calculating impairment allowances on seized assets in which full provision of 100% is calculated within 6 years.			</t>
        </is>
      </c>
      <c r="F16" s="11" t="inlineStr">
        <is>
          <t xml:space="preserve">تتطلب تعليمات البنك المركزي الأردني التخلص من العقارات التي آلت ملكيتها الى البنك خلال فترة أقصاها سنتين من تاريخ الاحالة وللبنك المركزي الاردني الموافقة على تمديد استملاك العقارات لمدة سنتين متتاليتين كحد أقصى ، وبموجب تعميم البنك المركزي الاردني رقم 16234/3/10 فقد تقرر ايقاف احتساب مخصص مقابل العقارات التي تزيد فترة استملاكها عن اربعة سنوات وعدم امكانية التصرف بالمخصص الذي تم تسجيله سابقا الا عند بيع الأصول المستملكة.												تتطلب تعليمات البنك المركزي العراقي وحسب قانون المصارف العراقي التخلص من العقارات التي آلت ملكيتها الى المصرف خلال فترة أقصاها سنتين من تاريخ الاحالة وللبنك المركزي العراقي الموافقة على تمديد استملاك العقارات لمرتين كل منها سنتين ، بحسب التعليمات الواردة بتاريخ 26 تشرين الثاني 2020 اللاحقة للتعليمات المذكورة سابقا والتي تشير الى تعديل نسب احتساب مخصص التدني على العقارات المستملكة بحيث يتم احتساب مخصص بنسبة 100٪ خلال 6 سنوات.																		</t>
        </is>
      </c>
    </row>
    <row r="17">
      <c r="A17" t="inlineStr">
        <is>
          <t>NotesListOfNotes0</t>
        </is>
      </c>
      <c r="D17" s="10" t="inlineStr">
        <is>
          <t xml:space="preserve">الافصاح عن الموجودات الضريبية المؤجلة  </t>
        </is>
      </c>
      <c r="E17" s="11" t="inlineStr">
        <is>
          <t xml:space="preserve">Jordanian government and Jordanian public sector deposits amounted to JD 717,259,505 representing 12.34% of the total deposits as at 31 March 2026 against JD 615,119,832 representing 10.36 % as at 31 December 2025.						Iraqi government and Iraqi public sector deposits amounted to JD 267,213,480 representing 4.6% of the total deposits as at 31 March 2026 against  JD 352,391,148 representing 5.94 % as at 31 December 2025.						Non-interest bearing deposits amounted to JD 2,320,467,254 representing  39.93 % of total deposits as at 31 March 2026 against JD 2,356,197,741 representing 39.68% of the total deposits as at 31 December 2025.						Reserved deposits (restricted) amounted JD 68,035,462 as at 31 March 2026, against JD 18,976,285 as at 31 December 2025						Dormant deposits amounted to JD 79,232,024 as at 31 March 2026 against JD 37,168,481 as at 31 December 2025.						 Time deposits and at notice include an amount of JOD 134,590,000 as at 31 March 2026 against JOD 104,590,000 as at 31 December 2025 which represents the financial liabilities against pledged financial assets that belong to the Social Security Corporation deposits.(Note 11)							</t>
        </is>
      </c>
      <c r="F17" s="11" t="inlineStr">
        <is>
          <t xml:space="preserve">بلغت ودائع الحكومة الأردنية والقطاع العام الأردني داخل المملكة مبلغ 717,259,505  دينار أي ما نسبته 12.34% من إجمالي الودائع كما في 31 آذار 2026 مقابل مبلغ 615,119,832 دينار أي ما نسبته 10.36٪  كما في 31 كانون الأول 2025.											بلغت ودائع الحكومة العراقية والقطاع العام العراقي مبلغ  267,213,480 دينار أي ما نسبته 4.60% من إجمالي الودائع كما في 31 أذار 2026 مقابل 352,391,148 دينار أي ما نسبته 5.94٪ كما في 31 كانون الأول 2025.											بلغت قيمة الودائع التي لا تحمل فوائد مبلغ 2,320,467,254 دينار أي ما نسبته  39.93% من إجمالي الودائع كما في 31 آذار 2026 مقابل مبلغ 2,356,197,741 دينار أي ما نسبته 39.68٪ من إجمالي الودائع كما في 31 كانون الأول 2025.											بلغت قيمة الودائع محجوزة (مقيدة السحب) كما في 31 اذار 2026 مبلغ 68,035,462 دينار مقابل مبلغ 18,976,285 دينار كما في 31 كانون الأول 2025 .											بلغت قيمة الودائع الجامدة 79,232,024 دينار كما في 31 آذار 2026 مقابل 37,168,481 دينار كما في 31 كانون الأول 2025.											تتضمن الودائع لاجل والخاضعة لاشعار  كما في 31  اذار 2026  مبلغ 134,590,000 دينار مقابل مبلغ 104,590,000 دينار كما في 31 كانون الأول 2025، ويمثل مطلوبات مالية مقابل موجودات مالية مرهونة والتي تخص ودائع مؤسسة الضمان الاجتماعي. ( ايضاح 11 )															</t>
        </is>
      </c>
    </row>
    <row r="18">
      <c r="A18" t="inlineStr">
        <is>
          <t>NotesListOfNotes0</t>
        </is>
      </c>
      <c r="D18" s="10" t="inlineStr">
        <is>
          <t xml:space="preserve">الافصاح عن الاقتراضات </t>
        </is>
      </c>
      <c r="E18" s="11" t="inlineStr">
        <is>
          <t xml:space="preserve">Borrowed money from the Central Bank includes JD 179,635,694 that represents amounts borrowed to refinance customers' loans under the medium term financing programs. These loans mature during the period from year 2026 - 2051																• The amounts borrowed from local institutions are all borrowed from the Jordan Mortgagee Refinance Company with a total amount of JD 45,000,000 that mature during the years 2026- 2028 and an overdraft facility amounting to JD 38,886,360.																• Loans bearing fixed - interest rates amounted to JD 379,229,895 and loans bearing floating - interest rates amounted to JD 44,288,481 as at 31 March 2026 against JD 396,206,451 and JD 42,059,072 respectively as at 31 December 2025.																• Based on the most recent covenant assessment the bank is complying with all contingent rules and conditions with our financial institution.																					</t>
        </is>
      </c>
      <c r="F18" s="11" t="inlineStr">
        <is>
          <t xml:space="preserve">تمثل المبالغ المقترضة من البنوك المركزية والبالغة 179,635,694 دينار مبالغ مقترضة لإعادة تمويل قروض عملاء ضمن برامج تمويل متوسط الأجل تم اعادة اقراضها، وتستحق هذه القروض خلال الفترة من عام 2026 وحتى 2051.																		-	تشمل الأموال المقترضة من المؤسسات المحلية مبالغ مقترضة من الشركة الأردنية لإعادة تمويل الرهن العقاري بقيمة 45,000,000 دينار  وتستحق هذه القروض خلال الفترة من عام 2026 وحتى 2028 وقرض جاري مدين بقيمة 38,886,360 دينار.																		-	تبلغ قيمة القروض ذات الفائدة الثابتة مبلغ 379,229,895 دينار والقروض ذات الفائدة المتغيرة مبلغ 44,288,481 دينار كما في 31 اذار 2026 مقابل مبلغ 396,206,451 و 42,059,072 دينار على التوالي كما في 31 كانون الأول 2025.																		-	استنادًا إلى أحدث تقييم للقروض والاقتراضات ،التزم البنك بالشروط المالية الخاصة بقروض مؤسسة التمويل الدولية  وتوافق مع جميع الشروط المرتبطة بها .												</t>
        </is>
      </c>
    </row>
    <row r="19">
      <c r="A19" t="inlineStr">
        <is>
          <t>NotesListOfNotes0</t>
        </is>
      </c>
      <c r="D19" s="10" t="inlineStr">
        <is>
          <t xml:space="preserve">الإفصاح عن المخصصات الأخرى </t>
        </is>
      </c>
      <c r="E19" s="11" t="inlineStr">
        <is>
          <t xml:space="preserve">The Bank has fully hedged against the differences resulting from the currency auctions as requested by the Central Bank of Iraq from the National Bank of Iraq during the year 2018, by which the National Bank of Iraq claimed these amounts from its customers according to the Central Bank of Iraq, in addition to the recourse to the judiciary to collect these amounts. No amounts were collected during the period ended 31 March 2026."														</t>
        </is>
      </c>
      <c r="F19" s="11" t="inlineStr">
        <is>
          <t xml:space="preserve">قام البنك بأخذ مخصص بالكامل مقابل الفروقات الناتجة عن مزادات العملة التي طالب بها البنك المركزي العراقي المصرف الاهلي العراقي خلال السنة 2018 هذا وقد قام المصرف الاهلي العراقي بمطالبة عملائه بهذه المبالغ وفقا لتوصية البنك المركزي العراقي , بالاضافة الى لجوء المصرف للقضاء لتحصيل هذه المبالغ هذا وقد تم تحصيل ما قيمته  0 دينار خلال الفترة المنتهية في 31 اذار 2026.										</t>
        </is>
      </c>
    </row>
    <row r="20">
      <c r="A20" t="inlineStr">
        <is>
          <t>NotesListOfNotes0</t>
        </is>
      </c>
      <c r="D20" s="10" t="inlineStr">
        <is>
          <t xml:space="preserve">الافصاح عن المطلوبات اخرى </t>
        </is>
      </c>
      <c r="E20" s="11" t="inlineStr">
        <is>
          <t xml:space="preserve">bank received amounts related to capital increases, subscriptions, and fees for registering new companies.																**  The item ‘Accounts Under Reconciliation’ representing the balance of accounts under reconciliation related to the operations of acquired subsidiaries during 2025, specifically pertaining to electronic payment activities.																***The balance represents deferred accrued payment in relation to the acquisition of Iraq Electronic Gate for Financial Services LLC amounting to JD 19.1 million and Digital future company for Electonic distribution Services and General Trading (LLC) amounting to JD 3.5 million (Note 31).																**** This item represents the brokerage clients' receivables at Capital Investment and Brokerage Company (a subsidiary) against their cash balances, which are deposited in a special account.										</t>
        </is>
      </c>
      <c r="F20" s="11" t="inlineStr">
        <is>
          <t xml:space="preserve">" *	تشمل مبالغ مقبوضة بغرض زيادة رأس مال بالاضافة الى اكتتاب و تسجيل شركات جديدة.								**	 يتضمن بند حسابات تحت التسوية رصيد حسابات تحت التسوية المرتبطة بأعمال الشركات التابعة المستحوذ عليها خلال العام 2025 والخاصة بالدفع الالكتروني. 								***	يمثل بند دفعات مؤجلة مستحقة والخاصة بعملية الاستحواذ على كل من شركة بوابة العراق الالكترونية للخدمات المالية محدودة المسؤولية بقيمة (19.1) مليون دينار و شركة المستقبل الرقمي لخدمات التوزيع الالكتروني وخدمات النظم والبرمجيات الالكترونية والتجارة العامة محدودة المسؤولية بقيمة (3.5) ميلون دينار (ايضاح 31).								****	يمثل هذا البند ذمم عملاء الوساطة لدى شركة المال الأردني للاستثمار والوساطة المالية (شركة تابعة) مقابل النقد الخاص بهم والذي يتم ايداعه في حساب خاص.								</t>
        </is>
      </c>
    </row>
    <row r="21">
      <c r="A21" t="inlineStr">
        <is>
          <t>NotesListOfNotes0</t>
        </is>
      </c>
      <c r="D21" s="10" t="inlineStr">
        <is>
          <t xml:space="preserve">الافصاح عن راس المال المكتتب به والمدفوع وعلاوة الاصدار  </t>
        </is>
      </c>
      <c r="E21" s="11" t="inlineStr">
        <is>
          <t>During 2022, The Bank entered into an agreement with the Saudi Investment Fund, a strategic partner, under which the Fund became one of the Bank’s shareholders by investing JD 131,200,000. This investment was allocated as an increase in capital through the issuance of new shares valued at JD 63,037,122, priced at one JD per share. Consequently, the authorized, subscribed, and paid-in capital increased to JD 263,037,122, with the remaining JD 68,162,877 recorded as a share premium (additional paid in capital) resulting in a total recorded value of JD 68,872,349.Capital Bank of Jordan shares are fully listed at Amman Stock Exchange - Jordan.The Bank has also issued (Tier 1) perpetual bonds worth JD 70,900,000  (100 million dollars), which are listed on the Dubai Financial Market.The Interim condensed Consolidated Financial Statements were authorized for issue by the Board of Directors in their meeting No.  3/2026 held on 29 April 2026.</t>
        </is>
      </c>
      <c r="F21" s="11" t="inlineStr">
        <is>
          <t>أبرم البنك خلال شهر حزيران 2022 اتفاقية مع صندوق الاستثمار السعودي، كشريك استراتيجي، بموجبها أصبح الصندوق أحد مساهمي البنك من خلال استثمار مبلغ 131,200,000 دينار . تم تخصيص هذا الاستثمار كزيادة في رأس المال من خلال إصدار أسهم جديدة بقيمة 63,037,122 دينار ، بسعر دينار واحد للسهم. ونتيجة لذلك، اصبح رأس المال المصرح به والمكتتب به والمدفوع  263,037,122 دينار، وتم تسجيل المبلغ المتبقي البالغ 68,162,877 دينار كعلاوة إصدار ليصبح إجمالي القيمة المسجلة 68,872,349 دينار.</t>
        </is>
      </c>
    </row>
    <row r="22">
      <c r="A22" t="inlineStr">
        <is>
          <t>NotesListOfNotes0</t>
        </is>
      </c>
      <c r="D22" s="10" t="inlineStr">
        <is>
          <t xml:space="preserve">الافصاح عن الارباح المدورة وحقوق غير المسيطرين </t>
        </is>
      </c>
      <c r="E22" s="11" t="inlineStr">
        <is>
          <t>320524473</t>
        </is>
      </c>
      <c r="F22" s="11" t="inlineStr">
        <is>
          <t>320524473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M36"/>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6" t="n"/>
      <c r="F6" s="26" t="n"/>
      <c r="G6" s="26" t="n"/>
      <c r="H6" s="26" t="n"/>
      <c r="I6" s="26" t="n"/>
      <c r="J6" s="26" t="n"/>
      <c r="K6" s="26" t="n"/>
      <c r="L6" s="26" t="n"/>
      <c r="M6" s="24" t="n"/>
    </row>
    <row r="7">
      <c r="D7" s="4" t="n"/>
      <c r="E7" s="3" t="n"/>
      <c r="F7" s="26" t="n"/>
      <c r="G7" s="26" t="n"/>
      <c r="H7" s="26" t="n"/>
      <c r="I7" s="26" t="n"/>
      <c r="J7" s="26" t="n"/>
      <c r="K7" s="26" t="n"/>
      <c r="L7" s="26" t="n"/>
      <c r="M7" s="24"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6" t="inlineStr">
        <is>
          <t>إجمالي  القيمة الدفترية في بداية الفترة</t>
        </is>
      </c>
      <c r="E9" s="27" t="inlineStr">
        <is>
          <t>32,003,072</t>
        </is>
      </c>
      <c r="F9" s="27" t="inlineStr">
        <is>
          <t>32,020,046</t>
        </is>
      </c>
      <c r="G9" s="27" t="inlineStr">
        <is>
          <t>1,396,312</t>
        </is>
      </c>
      <c r="H9" s="27" t="inlineStr">
        <is>
          <t>48,857,523</t>
        </is>
      </c>
      <c r="I9" s="27" t="inlineStr">
        <is>
          <t>0</t>
        </is>
      </c>
      <c r="J9" s="27" t="inlineStr">
        <is>
          <t>26,141,068</t>
        </is>
      </c>
      <c r="K9" s="27" t="inlineStr">
        <is>
          <t>0</t>
        </is>
      </c>
      <c r="L9" s="27" t="inlineStr">
        <is>
          <t>38,569,350</t>
        </is>
      </c>
      <c r="M9" s="27" t="inlineStr">
        <is>
          <t>178,987,371</t>
        </is>
      </c>
    </row>
    <row r="10">
      <c r="A10" t="inlineStr">
        <is>
          <t>id_NotesPPE_Layout10</t>
        </is>
      </c>
      <c r="D10" s="16" t="inlineStr">
        <is>
          <t>الاستهلاك المتراكم والإطفاء ومخصص تدني القيمة في بداية الفترة</t>
        </is>
      </c>
      <c r="E10" s="27" t="inlineStr">
        <is>
          <t>0</t>
        </is>
      </c>
      <c r="F10" s="27" t="inlineStr">
        <is>
          <t>8,445,460</t>
        </is>
      </c>
      <c r="G10" s="27" t="inlineStr">
        <is>
          <t>626,681</t>
        </is>
      </c>
      <c r="H10" s="27" t="inlineStr">
        <is>
          <t>24,136,952</t>
        </is>
      </c>
      <c r="I10" s="27" t="inlineStr">
        <is>
          <t>0</t>
        </is>
      </c>
      <c r="J10" s="27" t="inlineStr">
        <is>
          <t>16,920,253</t>
        </is>
      </c>
      <c r="K10" s="27" t="inlineStr">
        <is>
          <t>0</t>
        </is>
      </c>
      <c r="L10" s="27" t="inlineStr">
        <is>
          <t>22,092,218</t>
        </is>
      </c>
      <c r="M10" s="27" t="inlineStr">
        <is>
          <t>72,221,564</t>
        </is>
      </c>
    </row>
    <row r="11">
      <c r="A11" t="inlineStr">
        <is>
          <t>id_NotesPPE_Layout10</t>
        </is>
      </c>
      <c r="D11" s="14" t="inlineStr">
        <is>
          <t>مجموع الممتلكات والآلات والمعدات</t>
        </is>
      </c>
      <c r="E11" s="28" t="n"/>
      <c r="F11" s="28" t="n"/>
      <c r="G11" s="28" t="n"/>
      <c r="H11" s="28" t="n"/>
      <c r="I11" s="28" t="n"/>
      <c r="J11" s="28" t="n"/>
      <c r="K11" s="28" t="n"/>
      <c r="L11" s="28" t="n"/>
      <c r="M11" s="28" t="inlineStr">
        <is>
          <t>117,343,435</t>
        </is>
      </c>
    </row>
    <row r="12"/>
    <row hidden="1" r="13"/>
    <row hidden="1" r="14">
      <c r="A14" t="inlineStr">
        <is>
          <t>ELR#notespropertyplantandequipment#id_NotesPPE_Layout1</t>
        </is>
      </c>
    </row>
    <row hidden="1" r="15"/>
    <row hidden="1" r="16"/>
    <row hidden="1" r="17"/>
    <row r="18">
      <c r="D18" s="3" t="inlineStr">
        <is>
          <t>01/01/2025 - 31/12/2025</t>
        </is>
      </c>
      <c r="E18" s="26" t="n"/>
      <c r="F18" s="26" t="n"/>
      <c r="G18" s="26" t="n"/>
      <c r="H18" s="26" t="n"/>
      <c r="I18" s="26" t="n"/>
      <c r="J18" s="26" t="n"/>
      <c r="K18" s="26" t="n"/>
      <c r="L18" s="26" t="n"/>
      <c r="M18" s="24" t="n"/>
    </row>
    <row r="19">
      <c r="D19" s="4" t="n"/>
      <c r="E19" s="3" t="n"/>
      <c r="F19" s="26" t="n"/>
      <c r="G19" s="26" t="n"/>
      <c r="H19" s="26" t="n"/>
      <c r="I19" s="26" t="n"/>
      <c r="J19" s="26" t="n"/>
      <c r="K19" s="26" t="n"/>
      <c r="L19" s="26" t="n"/>
      <c r="M19" s="24" t="n"/>
    </row>
    <row r="20">
      <c r="D20" s="4" t="n"/>
      <c r="E20" s="4" t="inlineStr">
        <is>
          <t>اراضي</t>
        </is>
      </c>
      <c r="F20" s="4" t="inlineStr">
        <is>
          <t>المباني</t>
        </is>
      </c>
      <c r="G20" s="4" t="inlineStr">
        <is>
          <t>وسائط نقـل</t>
        </is>
      </c>
      <c r="H20" s="4" t="inlineStr">
        <is>
          <t>الاثاث و الديكورات والتجهيزات</t>
        </is>
      </c>
      <c r="I20" s="4" t="inlineStr">
        <is>
          <t>معدات</t>
        </is>
      </c>
      <c r="J20" s="4" t="inlineStr">
        <is>
          <t>اجهزة حاسوب</t>
        </is>
      </c>
      <c r="K20" s="4" t="inlineStr">
        <is>
          <t>تحسنيات على مباني مستاجرة</t>
        </is>
      </c>
      <c r="L20" s="4" t="inlineStr">
        <is>
          <t>ممتلكات ومعدات - أخرى</t>
        </is>
      </c>
      <c r="M20" s="4" t="inlineStr">
        <is>
          <t>المجموع</t>
        </is>
      </c>
    </row>
    <row r="21">
      <c r="A21" t="inlineStr">
        <is>
          <t>id_NotesPPE_Layout11</t>
        </is>
      </c>
      <c r="D21" s="16" t="inlineStr">
        <is>
          <t>إجمالي  القيمة الدفترية في بداية الفترة</t>
        </is>
      </c>
      <c r="E21" s="27" t="inlineStr">
        <is>
          <t>32,003,072</t>
        </is>
      </c>
      <c r="F21" s="27" t="inlineStr">
        <is>
          <t>32,020,046</t>
        </is>
      </c>
      <c r="G21" s="27" t="inlineStr">
        <is>
          <t>1,170,184</t>
        </is>
      </c>
      <c r="H21" s="27" t="inlineStr">
        <is>
          <t>33,657,672</t>
        </is>
      </c>
      <c r="I21" s="27" t="inlineStr">
        <is>
          <t>0</t>
        </is>
      </c>
      <c r="J21" s="27" t="inlineStr">
        <is>
          <t>27,378,432</t>
        </is>
      </c>
      <c r="K21" s="27" t="inlineStr">
        <is>
          <t>0</t>
        </is>
      </c>
      <c r="L21" s="27" t="inlineStr">
        <is>
          <t>37,795,366</t>
        </is>
      </c>
      <c r="M21" s="27" t="inlineStr">
        <is>
          <t>164,024,772</t>
        </is>
      </c>
    </row>
    <row r="22">
      <c r="A22" t="inlineStr">
        <is>
          <t>id_NotesPPE_Layout11</t>
        </is>
      </c>
      <c r="D22" s="16" t="inlineStr">
        <is>
          <t>الاضافات</t>
        </is>
      </c>
      <c r="E22" s="27" t="inlineStr">
        <is>
          <t>0</t>
        </is>
      </c>
      <c r="F22" s="27" t="inlineStr">
        <is>
          <t>0</t>
        </is>
      </c>
      <c r="G22" s="27" t="inlineStr">
        <is>
          <t>570,387</t>
        </is>
      </c>
      <c r="H22" s="27" t="inlineStr">
        <is>
          <t>6,783,045</t>
        </is>
      </c>
      <c r="I22" s="27" t="inlineStr">
        <is>
          <t>0</t>
        </is>
      </c>
      <c r="J22" s="27" t="inlineStr">
        <is>
          <t>2,312,386</t>
        </is>
      </c>
      <c r="K22" s="27" t="inlineStr">
        <is>
          <t>0</t>
        </is>
      </c>
      <c r="L22" s="27" t="inlineStr">
        <is>
          <t>422,930</t>
        </is>
      </c>
      <c r="M22" s="27" t="inlineStr">
        <is>
          <t>10,088,748</t>
        </is>
      </c>
    </row>
    <row r="23">
      <c r="A23" t="inlineStr">
        <is>
          <t>id_NotesPPE_Layout11</t>
        </is>
      </c>
      <c r="D23" s="16" t="inlineStr">
        <is>
          <t>الاستبعادات</t>
        </is>
      </c>
      <c r="E23" s="27" t="inlineStr">
        <is>
          <t>0</t>
        </is>
      </c>
      <c r="F23" s="27" t="inlineStr">
        <is>
          <t>0</t>
        </is>
      </c>
      <c r="G23" s="27" t="inlineStr">
        <is>
          <t>398,750</t>
        </is>
      </c>
      <c r="H23" s="27" t="inlineStr">
        <is>
          <t>1,680,418</t>
        </is>
      </c>
      <c r="I23" s="27" t="inlineStr">
        <is>
          <t>0</t>
        </is>
      </c>
      <c r="J23" s="27" t="inlineStr">
        <is>
          <t>6,088,511</t>
        </is>
      </c>
      <c r="K23" s="27" t="inlineStr">
        <is>
          <t>0</t>
        </is>
      </c>
      <c r="L23" s="27" t="inlineStr">
        <is>
          <t>519,327</t>
        </is>
      </c>
      <c r="M23" s="27" t="inlineStr">
        <is>
          <t>8,687,006</t>
        </is>
      </c>
    </row>
    <row r="24">
      <c r="A24" t="inlineStr">
        <is>
          <t>id_NotesPPE_Layout11</t>
        </is>
      </c>
      <c r="D24" s="16" t="inlineStr">
        <is>
          <t>الزيادة ( النقص) من خلال تغيرات أخرى</t>
        </is>
      </c>
      <c r="E24" s="27" t="inlineStr">
        <is>
          <t>0</t>
        </is>
      </c>
      <c r="F24" s="27" t="inlineStr">
        <is>
          <t>0</t>
        </is>
      </c>
      <c r="G24" s="27" t="inlineStr">
        <is>
          <t>0</t>
        </is>
      </c>
      <c r="H24" s="27" t="inlineStr">
        <is>
          <t>2,882,865</t>
        </is>
      </c>
      <c r="I24" s="27" t="inlineStr">
        <is>
          <t>0</t>
        </is>
      </c>
      <c r="J24" s="27" t="inlineStr">
        <is>
          <t>927,742</t>
        </is>
      </c>
      <c r="K24" s="27" t="inlineStr">
        <is>
          <t>0</t>
        </is>
      </c>
      <c r="L24" s="27" t="inlineStr">
        <is>
          <t>870,381</t>
        </is>
      </c>
      <c r="M24" s="27" t="inlineStr">
        <is>
          <t>4,680,988</t>
        </is>
      </c>
    </row>
    <row r="25">
      <c r="A25" t="inlineStr">
        <is>
          <t>id_NotesPPE_Layout11</t>
        </is>
      </c>
      <c r="D25" s="16" t="inlineStr">
        <is>
          <t>التحويلات</t>
        </is>
      </c>
      <c r="E25" s="27" t="inlineStr">
        <is>
          <t>0</t>
        </is>
      </c>
      <c r="F25" s="27" t="inlineStr">
        <is>
          <t>0</t>
        </is>
      </c>
      <c r="G25" s="27" t="inlineStr">
        <is>
          <t>54,491</t>
        </is>
      </c>
      <c r="H25" s="27" t="inlineStr">
        <is>
          <t>7,214,359</t>
        </is>
      </c>
      <c r="I25" s="27" t="inlineStr">
        <is>
          <t>0</t>
        </is>
      </c>
      <c r="J25" s="27" t="inlineStr">
        <is>
          <t>1,611,019</t>
        </is>
      </c>
      <c r="K25" s="27" t="inlineStr">
        <is>
          <t>0</t>
        </is>
      </c>
      <c r="L25" s="27" t="inlineStr">
        <is>
          <t>0</t>
        </is>
      </c>
      <c r="M25" s="27" t="inlineStr">
        <is>
          <t>8,879,869</t>
        </is>
      </c>
    </row>
    <row r="26">
      <c r="A26" t="inlineStr">
        <is>
          <t>id_NotesPPE_Layout11</t>
        </is>
      </c>
      <c r="D26" s="17" t="inlineStr">
        <is>
          <t>إجمالي القمية الدفترية في نهاية الفترة</t>
        </is>
      </c>
      <c r="E26" s="28" t="inlineStr">
        <is>
          <t>32,003,072</t>
        </is>
      </c>
      <c r="F26" s="28" t="inlineStr">
        <is>
          <t>32,020,046</t>
        </is>
      </c>
      <c r="G26" s="28" t="inlineStr">
        <is>
          <t>1,396,312</t>
        </is>
      </c>
      <c r="H26" s="28" t="inlineStr">
        <is>
          <t>48,857,523</t>
        </is>
      </c>
      <c r="I26" s="28" t="inlineStr">
        <is>
          <t>0</t>
        </is>
      </c>
      <c r="J26" s="28" t="inlineStr">
        <is>
          <t>26,141,068</t>
        </is>
      </c>
      <c r="K26" s="28" t="inlineStr">
        <is>
          <t>0</t>
        </is>
      </c>
      <c r="L26" s="28" t="inlineStr">
        <is>
          <t>38,569,350</t>
        </is>
      </c>
      <c r="M26" s="28" t="inlineStr">
        <is>
          <t>178,987,371</t>
        </is>
      </c>
    </row>
    <row r="27">
      <c r="A27" t="inlineStr">
        <is>
          <t>id_NotesPPE_Layout11</t>
        </is>
      </c>
      <c r="D27" s="16" t="inlineStr">
        <is>
          <t>الاستهلاك المتراكم والإطفاء ومخصص تدني القيمة في بداية الفترة</t>
        </is>
      </c>
      <c r="E27" s="27" t="inlineStr">
        <is>
          <t>0</t>
        </is>
      </c>
      <c r="F27" s="27" t="inlineStr">
        <is>
          <t>7,739,433</t>
        </is>
      </c>
      <c r="G27" s="27" t="inlineStr">
        <is>
          <t>755,452</t>
        </is>
      </c>
      <c r="H27" s="27" t="inlineStr">
        <is>
          <t>19,173,710</t>
        </is>
      </c>
      <c r="I27" s="27" t="inlineStr">
        <is>
          <t>0</t>
        </is>
      </c>
      <c r="J27" s="27" t="inlineStr">
        <is>
          <t>18,943,853</t>
        </is>
      </c>
      <c r="K27" s="27" t="inlineStr">
        <is>
          <t>0</t>
        </is>
      </c>
      <c r="L27" s="27" t="inlineStr">
        <is>
          <t>20,826,936</t>
        </is>
      </c>
      <c r="M27" s="27" t="inlineStr">
        <is>
          <t>67,439,384</t>
        </is>
      </c>
    </row>
    <row r="28">
      <c r="A28" t="inlineStr">
        <is>
          <t>id_NotesPPE_Layout11</t>
        </is>
      </c>
      <c r="D28" s="16" t="inlineStr">
        <is>
          <t>استهلاكات</t>
        </is>
      </c>
      <c r="E28" s="27" t="inlineStr">
        <is>
          <t>0</t>
        </is>
      </c>
      <c r="F28" s="27" t="inlineStr">
        <is>
          <t>706,027</t>
        </is>
      </c>
      <c r="G28" s="27" t="inlineStr">
        <is>
          <t>166,758</t>
        </is>
      </c>
      <c r="H28" s="27" t="inlineStr">
        <is>
          <t>6,602,771</t>
        </is>
      </c>
      <c r="I28" s="27" t="inlineStr">
        <is>
          <t>0</t>
        </is>
      </c>
      <c r="J28" s="27" t="inlineStr">
        <is>
          <t>4,062,887</t>
        </is>
      </c>
      <c r="K28" s="27" t="inlineStr">
        <is>
          <t>0</t>
        </is>
      </c>
      <c r="L28" s="27" t="inlineStr">
        <is>
          <t>1,720,798</t>
        </is>
      </c>
      <c r="M28" s="27" t="inlineStr">
        <is>
          <t>13,259,241</t>
        </is>
      </c>
    </row>
    <row r="29">
      <c r="A29" t="inlineStr">
        <is>
          <t>id_NotesPPE_Layout11</t>
        </is>
      </c>
      <c r="D29" s="16" t="inlineStr">
        <is>
          <t>خسائر تدني القيمة المعترف بها في الربح أو الخسارة</t>
        </is>
      </c>
      <c r="E29" s="27" t="inlineStr">
        <is>
          <t>0</t>
        </is>
      </c>
      <c r="F29" s="27" t="inlineStr">
        <is>
          <t>0</t>
        </is>
      </c>
      <c r="G29" s="27" t="inlineStr">
        <is>
          <t>0</t>
        </is>
      </c>
      <c r="H29" s="27" t="inlineStr">
        <is>
          <t>0</t>
        </is>
      </c>
      <c r="I29" s="27" t="inlineStr">
        <is>
          <t>0</t>
        </is>
      </c>
      <c r="J29" s="27" t="inlineStr">
        <is>
          <t>0</t>
        </is>
      </c>
      <c r="K29" s="27" t="inlineStr">
        <is>
          <t>0</t>
        </is>
      </c>
      <c r="L29" s="27" t="inlineStr">
        <is>
          <t>0</t>
        </is>
      </c>
      <c r="M29" s="27" t="inlineStr">
        <is>
          <t>0</t>
        </is>
      </c>
    </row>
    <row r="30">
      <c r="A30" t="inlineStr">
        <is>
          <t>id_NotesPPE_Layout11</t>
        </is>
      </c>
      <c r="D30" s="16" t="inlineStr">
        <is>
          <t>الاستبعادات</t>
        </is>
      </c>
      <c r="E30" s="27" t="inlineStr">
        <is>
          <t>0</t>
        </is>
      </c>
      <c r="F30" s="27" t="inlineStr">
        <is>
          <t>0</t>
        </is>
      </c>
      <c r="G30" s="27" t="inlineStr">
        <is>
          <t>295,529</t>
        </is>
      </c>
      <c r="H30" s="27" t="inlineStr">
        <is>
          <t>1,639,529</t>
        </is>
      </c>
      <c r="I30" s="27" t="inlineStr">
        <is>
          <t>0</t>
        </is>
      </c>
      <c r="J30" s="27" t="inlineStr">
        <is>
          <t>6,086,487</t>
        </is>
      </c>
      <c r="K30" s="27" t="inlineStr">
        <is>
          <t>0</t>
        </is>
      </c>
      <c r="L30" s="27" t="inlineStr">
        <is>
          <t>455,516</t>
        </is>
      </c>
      <c r="M30" s="27" t="inlineStr">
        <is>
          <t>8,477,061</t>
        </is>
      </c>
    </row>
    <row r="31">
      <c r="A31" t="inlineStr">
        <is>
          <t>id_NotesPPE_Layout11</t>
        </is>
      </c>
      <c r="D31" s="16" t="inlineStr">
        <is>
          <t>الزيادة ( النقص) من خلال تغيرات أخرى</t>
        </is>
      </c>
      <c r="E31" s="27" t="inlineStr">
        <is>
          <t>0</t>
        </is>
      </c>
      <c r="F31" s="27" t="inlineStr">
        <is>
          <t>0</t>
        </is>
      </c>
      <c r="G31" s="27" t="inlineStr">
        <is>
          <t>0</t>
        </is>
      </c>
      <c r="H31" s="27" t="inlineStr">
        <is>
          <t>0</t>
        </is>
      </c>
      <c r="I31" s="27" t="inlineStr">
        <is>
          <t>0</t>
        </is>
      </c>
      <c r="J31" s="27" t="inlineStr">
        <is>
          <t>0</t>
        </is>
      </c>
      <c r="K31" s="27" t="inlineStr">
        <is>
          <t>0</t>
        </is>
      </c>
      <c r="L31" s="27" t="inlineStr">
        <is>
          <t>0</t>
        </is>
      </c>
      <c r="M31" s="27" t="inlineStr">
        <is>
          <t>0</t>
        </is>
      </c>
    </row>
    <row r="32">
      <c r="A32" t="inlineStr">
        <is>
          <t>id_NotesPPE_Layout11</t>
        </is>
      </c>
      <c r="D32" s="17" t="inlineStr">
        <is>
          <t>الاستهلاك والإطفاء المتراكم  ومخصص تدني القيمة في نهاية الفترة</t>
        </is>
      </c>
      <c r="E32" s="28" t="inlineStr">
        <is>
          <t>0</t>
        </is>
      </c>
      <c r="F32" s="28" t="inlineStr">
        <is>
          <t>8,445,460</t>
        </is>
      </c>
      <c r="G32" s="28" t="inlineStr">
        <is>
          <t>626,681</t>
        </is>
      </c>
      <c r="H32" s="28" t="inlineStr">
        <is>
          <t>24,136,952</t>
        </is>
      </c>
      <c r="I32" s="28" t="inlineStr">
        <is>
          <t>0</t>
        </is>
      </c>
      <c r="J32" s="28" t="inlineStr">
        <is>
          <t>16,920,253</t>
        </is>
      </c>
      <c r="K32" s="28" t="inlineStr">
        <is>
          <t>0</t>
        </is>
      </c>
      <c r="L32" s="28" t="inlineStr">
        <is>
          <t>22,092,218</t>
        </is>
      </c>
      <c r="M32" s="28" t="inlineStr">
        <is>
          <t>72,221,564</t>
        </is>
      </c>
    </row>
    <row r="33">
      <c r="A33" t="inlineStr">
        <is>
          <t>id_NotesPPE_Layout11</t>
        </is>
      </c>
      <c r="D33" s="14" t="inlineStr">
        <is>
          <t xml:space="preserve"> القيمة الدفترية في نهاية الفترة</t>
        </is>
      </c>
      <c r="E33" s="28" t="inlineStr">
        <is>
          <t>32,003,072</t>
        </is>
      </c>
      <c r="F33" s="28" t="inlineStr">
        <is>
          <t>23,574,586</t>
        </is>
      </c>
      <c r="G33" s="28" t="inlineStr">
        <is>
          <t>769,631</t>
        </is>
      </c>
      <c r="H33" s="28" t="inlineStr">
        <is>
          <t>24,720,571</t>
        </is>
      </c>
      <c r="I33" s="28" t="inlineStr">
        <is>
          <t>0</t>
        </is>
      </c>
      <c r="J33" s="28" t="inlineStr">
        <is>
          <t>9,220,815</t>
        </is>
      </c>
      <c r="K33" s="28" t="inlineStr">
        <is>
          <t>0</t>
        </is>
      </c>
      <c r="L33" s="28" t="inlineStr">
        <is>
          <t>16,477,132</t>
        </is>
      </c>
      <c r="M33" s="28" t="inlineStr">
        <is>
          <t>106,765,807</t>
        </is>
      </c>
    </row>
    <row r="34">
      <c r="A34" t="inlineStr">
        <is>
          <t>id_NotesPPE_Layout11</t>
        </is>
      </c>
      <c r="D34" s="5" t="inlineStr">
        <is>
          <t xml:space="preserve">دفعات مدفوعة مقدما لشراء الممتلكات والآلات والمعدات </t>
        </is>
      </c>
      <c r="E34" s="27" t="inlineStr">
        <is>
          <t>0</t>
        </is>
      </c>
      <c r="F34" s="27" t="inlineStr">
        <is>
          <t>0</t>
        </is>
      </c>
      <c r="G34" s="27" t="inlineStr">
        <is>
          <t>0</t>
        </is>
      </c>
      <c r="H34" s="27" t="inlineStr">
        <is>
          <t>10,350,467</t>
        </is>
      </c>
      <c r="I34" s="27" t="inlineStr">
        <is>
          <t>0</t>
        </is>
      </c>
      <c r="J34" s="27" t="inlineStr">
        <is>
          <t>3,004</t>
        </is>
      </c>
      <c r="K34" s="27" t="inlineStr">
        <is>
          <t>0</t>
        </is>
      </c>
      <c r="L34" s="27" t="inlineStr">
        <is>
          <t>451,455</t>
        </is>
      </c>
      <c r="M34" s="27" t="inlineStr">
        <is>
          <t>10,804,926</t>
        </is>
      </c>
    </row>
    <row r="35">
      <c r="A35" t="inlineStr">
        <is>
          <t>id_NotesPPE_Layout11</t>
        </is>
      </c>
      <c r="D35" s="5" t="inlineStr">
        <is>
          <t>مشاريع تحت التنفيذ</t>
        </is>
      </c>
      <c r="E35" s="27" t="inlineStr">
        <is>
          <t>0</t>
        </is>
      </c>
      <c r="F35" s="27" t="inlineStr">
        <is>
          <t>0</t>
        </is>
      </c>
      <c r="G35" s="27" t="inlineStr">
        <is>
          <t>0</t>
        </is>
      </c>
      <c r="H35" s="27" t="inlineStr">
        <is>
          <t>0</t>
        </is>
      </c>
      <c r="I35" s="27" t="inlineStr">
        <is>
          <t>0</t>
        </is>
      </c>
      <c r="J35" s="27" t="inlineStr">
        <is>
          <t>0</t>
        </is>
      </c>
      <c r="K35" s="27" t="inlineStr">
        <is>
          <t>0</t>
        </is>
      </c>
      <c r="L35" s="27" t="inlineStr">
        <is>
          <t>0</t>
        </is>
      </c>
      <c r="M35" s="27" t="inlineStr">
        <is>
          <t>0</t>
        </is>
      </c>
    </row>
    <row r="36">
      <c r="A36" t="inlineStr">
        <is>
          <t>id_NotesPPE_Layout11</t>
        </is>
      </c>
      <c r="D36" s="14" t="inlineStr">
        <is>
          <t>مجموع الممتلكات والآلات والمعدات</t>
        </is>
      </c>
      <c r="E36" s="28" t="inlineStr">
        <is>
          <t>32,003,072</t>
        </is>
      </c>
      <c r="F36" s="28" t="inlineStr">
        <is>
          <t>23,574,586</t>
        </is>
      </c>
      <c r="G36" s="28" t="inlineStr">
        <is>
          <t>769,631</t>
        </is>
      </c>
      <c r="H36" s="28" t="inlineStr">
        <is>
          <t>35,071,038</t>
        </is>
      </c>
      <c r="I36" s="28" t="inlineStr">
        <is>
          <t>0</t>
        </is>
      </c>
      <c r="J36" s="28" t="inlineStr">
        <is>
          <t>9,223,819</t>
        </is>
      </c>
      <c r="K36" s="28" t="inlineStr">
        <is>
          <t>0</t>
        </is>
      </c>
      <c r="L36" s="28" t="inlineStr">
        <is>
          <t>16,928,587</t>
        </is>
      </c>
      <c r="M36" s="28" t="inlineStr">
        <is>
          <t>117,570,733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18:M18"/>
    <mergeCell ref="E19:M19"/>
    <mergeCell ref="E7:M7"/>
    <mergeCell ref="D6:M6"/>
  </mergeCells>
  <dataValidations count="17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ELR#notesfinancialassets#id_FinancialAssets_Layout1</t>
        </is>
      </c>
      <c r="E1" t="inlineStr">
        <is>
          <t>id_FinancialAssets_Layout32</t>
        </is>
      </c>
      <c r="F1" t="inlineStr">
        <is>
          <t>id_FinancialAssets_Layout32</t>
        </is>
      </c>
    </row>
    <row hidden="1" r="2"/>
    <row r="3">
      <c r="D3" s="2" t="inlineStr">
        <is>
          <t>Go to Pages/Home</t>
        </is>
      </c>
    </row>
    <row r="4">
      <c r="C4" s="1" t="inlineStr">
        <is>
          <t xml:space="preserve">              إيضاحات - الموجودات المالية</t>
        </is>
      </c>
    </row>
    <row r="5"/>
    <row r="6">
      <c r="D6" s="3" t="n"/>
      <c r="E6" s="26" t="n"/>
      <c r="F6" s="24" t="n"/>
    </row>
    <row r="7">
      <c r="D7" s="4" t="n"/>
      <c r="E7" s="3" t="inlineStr">
        <is>
          <t>31/03/2026</t>
        </is>
      </c>
      <c r="F7" s="3" t="inlineStr">
        <is>
          <t>31/12/2025</t>
        </is>
      </c>
    </row>
    <row r="8">
      <c r="D8" s="4" t="n"/>
      <c r="E8" s="4" t="inlineStr">
        <is>
          <t>قيمة</t>
        </is>
      </c>
      <c r="F8" s="4" t="inlineStr">
        <is>
          <t>قيمة</t>
        </is>
      </c>
    </row>
    <row r="9">
      <c r="A9" t="inlineStr">
        <is>
          <t>id_FinancialAssets_Layout10</t>
        </is>
      </c>
      <c r="D9" s="16" t="inlineStr">
        <is>
          <t>أذونات وسندات حكومية</t>
        </is>
      </c>
      <c r="E9" s="27" t="inlineStr">
        <is>
          <t>0</t>
        </is>
      </c>
      <c r="F9" s="27" t="inlineStr">
        <is>
          <t>0</t>
        </is>
      </c>
    </row>
    <row r="10">
      <c r="A10" t="inlineStr">
        <is>
          <t>id_FinancialAssets_Layout10</t>
        </is>
      </c>
      <c r="D10" s="16" t="inlineStr">
        <is>
          <t>سندات شركات</t>
        </is>
      </c>
      <c r="E10" s="27" t="inlineStr">
        <is>
          <t>0</t>
        </is>
      </c>
      <c r="F10" s="27" t="inlineStr">
        <is>
          <t>0</t>
        </is>
      </c>
    </row>
    <row r="11">
      <c r="A11" t="inlineStr">
        <is>
          <t>id_FinancialAssets_Layout10</t>
        </is>
      </c>
      <c r="D11" s="16" t="inlineStr">
        <is>
          <t>قروض وسلف</t>
        </is>
      </c>
      <c r="E11" s="27" t="inlineStr">
        <is>
          <t>0</t>
        </is>
      </c>
      <c r="F11" s="27" t="inlineStr">
        <is>
          <t>0</t>
        </is>
      </c>
    </row>
    <row r="12">
      <c r="A12" t="inlineStr">
        <is>
          <t>id_FinancialAssets_Layout10</t>
        </is>
      </c>
      <c r="D12" s="16" t="inlineStr">
        <is>
          <t>اسهم شركات</t>
        </is>
      </c>
      <c r="E12" s="27" t="inlineStr">
        <is>
          <t>0</t>
        </is>
      </c>
      <c r="F12" s="27" t="inlineStr">
        <is>
          <t>0</t>
        </is>
      </c>
    </row>
    <row r="13">
      <c r="A13" t="inlineStr">
        <is>
          <t>id_FinancialAssets_Layout10</t>
        </is>
      </c>
      <c r="D13" s="16" t="inlineStr">
        <is>
          <t>صناديق استثمارية</t>
        </is>
      </c>
      <c r="E13" s="27" t="inlineStr">
        <is>
          <t>0</t>
        </is>
      </c>
      <c r="F13" s="27" t="inlineStr">
        <is>
          <t>0</t>
        </is>
      </c>
    </row>
    <row r="14">
      <c r="A14" t="inlineStr">
        <is>
          <t>id_FinancialAssets_Layout10</t>
        </is>
      </c>
      <c r="D14" s="16" t="inlineStr">
        <is>
          <t>أخرى</t>
        </is>
      </c>
      <c r="E14" s="27" t="inlineStr">
        <is>
          <t>0</t>
        </is>
      </c>
      <c r="F14" s="27" t="inlineStr">
        <is>
          <t>0</t>
        </is>
      </c>
    </row>
    <row r="15">
      <c r="A15" t="inlineStr">
        <is>
          <t>id_FinancialAssets_Layout10</t>
        </is>
      </c>
      <c r="D15" s="17" t="inlineStr">
        <is>
          <t>مجموع الموجودات المالية بالقيمة العادلة من خلال قائمة الدخل،  متوفر لها سعر سوقي</t>
        </is>
      </c>
      <c r="E15" s="28" t="inlineStr">
        <is>
          <t>0</t>
        </is>
      </c>
      <c r="F15" s="28" t="inlineStr">
        <is>
          <t>0</t>
        </is>
      </c>
    </row>
    <row r="16">
      <c r="A16" t="inlineStr">
        <is>
          <t>id_FinancialAssets_Layout10</t>
        </is>
      </c>
      <c r="D16" s="16" t="inlineStr">
        <is>
          <t>أذونات وسندات حكومية</t>
        </is>
      </c>
      <c r="E16" s="27" t="inlineStr">
        <is>
          <t>0</t>
        </is>
      </c>
      <c r="F16" s="27" t="inlineStr">
        <is>
          <t>0</t>
        </is>
      </c>
    </row>
    <row r="17">
      <c r="A17" t="inlineStr">
        <is>
          <t>id_FinancialAssets_Layout10</t>
        </is>
      </c>
      <c r="D17" s="16" t="inlineStr">
        <is>
          <t>اسهم شركات</t>
        </is>
      </c>
      <c r="E17" s="27" t="inlineStr">
        <is>
          <t>0</t>
        </is>
      </c>
      <c r="F17" s="27" t="inlineStr">
        <is>
          <t>0</t>
        </is>
      </c>
    </row>
    <row r="18">
      <c r="A18" t="inlineStr">
        <is>
          <t>id_FinancialAssets_Layout10</t>
        </is>
      </c>
      <c r="D18" s="16" t="inlineStr">
        <is>
          <t>صناديق استثمارية</t>
        </is>
      </c>
      <c r="E18" s="27" t="inlineStr">
        <is>
          <t>0</t>
        </is>
      </c>
      <c r="F18" s="27" t="inlineStr">
        <is>
          <t>0</t>
        </is>
      </c>
    </row>
    <row r="19">
      <c r="A19" t="inlineStr">
        <is>
          <t>id_FinancialAssets_Layout10</t>
        </is>
      </c>
      <c r="D19" s="17" t="inlineStr">
        <is>
          <t>مجموع الموجودات المالية بالقيمة العادلة من خلال قائمة الدخل، غير متوفر لها سعر سوقي</t>
        </is>
      </c>
      <c r="E19" s="28" t="inlineStr">
        <is>
          <t>0</t>
        </is>
      </c>
      <c r="F19" s="28" t="inlineStr">
        <is>
          <t>0</t>
        </is>
      </c>
    </row>
    <row r="20">
      <c r="A20" t="inlineStr">
        <is>
          <t>id_FinancialAssets_Layout10</t>
        </is>
      </c>
      <c r="D20" s="14" t="inlineStr">
        <is>
          <t>مجموع الموجودات المالية بالقيمة العادلة من خلال قائمة الدخل</t>
        </is>
      </c>
      <c r="E20" s="28" t="inlineStr">
        <is>
          <t>0</t>
        </is>
      </c>
      <c r="F20" s="28" t="inlineStr">
        <is>
          <t>0</t>
        </is>
      </c>
    </row>
    <row r="21"/>
    <row hidden="1" r="22"/>
    <row hidden="1" r="23">
      <c r="A23" t="inlineStr">
        <is>
          <t>ELR#notesfinancialassets#id_FinancialAssets_Layout2</t>
        </is>
      </c>
    </row>
    <row hidden="1" r="24"/>
    <row hidden="1" r="25"/>
    <row hidden="1" r="26"/>
    <row r="27">
      <c r="D27" s="3" t="n"/>
      <c r="E27" s="26" t="n"/>
      <c r="F27" s="24" t="n"/>
    </row>
    <row r="28">
      <c r="D28" s="4" t="n"/>
      <c r="E28" s="3" t="inlineStr">
        <is>
          <t>31/03/2026</t>
        </is>
      </c>
      <c r="F28" s="3" t="inlineStr">
        <is>
          <t>31/12/2025</t>
        </is>
      </c>
    </row>
    <row r="29">
      <c r="D29" s="4" t="n"/>
      <c r="E29" s="4" t="inlineStr">
        <is>
          <t>قيمة</t>
        </is>
      </c>
      <c r="F29" s="4" t="inlineStr">
        <is>
          <t>قيمة</t>
        </is>
      </c>
    </row>
    <row r="30">
      <c r="A30" t="inlineStr">
        <is>
          <t>id_FinancialAssets_Layout21</t>
        </is>
      </c>
      <c r="D30" s="16" t="inlineStr">
        <is>
          <t>أذونات وسندات حكومية</t>
        </is>
      </c>
      <c r="E30" s="27" t="inlineStr">
        <is>
          <t>24,726,616</t>
        </is>
      </c>
      <c r="F30" s="27" t="inlineStr">
        <is>
          <t>279,737,678</t>
        </is>
      </c>
    </row>
    <row r="31">
      <c r="A31" t="inlineStr">
        <is>
          <t>id_FinancialAssets_Layout21</t>
        </is>
      </c>
      <c r="D31" s="16" t="inlineStr">
        <is>
          <t>سندات شركات</t>
        </is>
      </c>
      <c r="E31" s="27" t="inlineStr">
        <is>
          <t>4,186,383</t>
        </is>
      </c>
      <c r="F31" s="27" t="inlineStr">
        <is>
          <t>4,254,940</t>
        </is>
      </c>
    </row>
    <row r="32">
      <c r="A32" t="inlineStr">
        <is>
          <t>id_FinancialAssets_Layout21</t>
        </is>
      </c>
      <c r="D32" s="16" t="inlineStr">
        <is>
          <t>قروض وسلف</t>
        </is>
      </c>
      <c r="E32" s="27" t="inlineStr">
        <is>
          <t>0</t>
        </is>
      </c>
      <c r="F32" s="27" t="inlineStr">
        <is>
          <t>0</t>
        </is>
      </c>
    </row>
    <row r="33">
      <c r="A33" t="inlineStr">
        <is>
          <t>id_FinancialAssets_Layout21</t>
        </is>
      </c>
      <c r="D33" s="16" t="inlineStr">
        <is>
          <t>اسهم شركات</t>
        </is>
      </c>
      <c r="E33" s="27" t="inlineStr">
        <is>
          <t>7,405,582</t>
        </is>
      </c>
      <c r="F33" s="27" t="inlineStr">
        <is>
          <t>7,607,889</t>
        </is>
      </c>
    </row>
    <row r="34">
      <c r="A34" t="inlineStr">
        <is>
          <t>id_FinancialAssets_Layout21</t>
        </is>
      </c>
      <c r="D34" s="16" t="inlineStr">
        <is>
          <t>صناديق استثمارية</t>
        </is>
      </c>
      <c r="E34" s="27" t="inlineStr">
        <is>
          <t>0</t>
        </is>
      </c>
      <c r="F34" s="27" t="inlineStr">
        <is>
          <t>0</t>
        </is>
      </c>
    </row>
    <row r="35">
      <c r="A35" t="inlineStr">
        <is>
          <t>id_FinancialAssets_Layout21</t>
        </is>
      </c>
      <c r="D35" s="16" t="inlineStr">
        <is>
          <t>أخرى</t>
        </is>
      </c>
      <c r="E35" s="27" t="inlineStr">
        <is>
          <t>0</t>
        </is>
      </c>
      <c r="F35" s="27" t="inlineStr">
        <is>
          <t>0</t>
        </is>
      </c>
    </row>
    <row r="36">
      <c r="A36" t="inlineStr">
        <is>
          <t>id_FinancialAssets_Layout21</t>
        </is>
      </c>
      <c r="D36" s="17" t="inlineStr">
        <is>
          <t>مجموع الموجودات المالية بالقيمة العادلة من خلال الدخل الشامل الآخر ،  متوفر لها سعر سوقي</t>
        </is>
      </c>
      <c r="E36" s="28" t="inlineStr">
        <is>
          <t>36,318,581</t>
        </is>
      </c>
      <c r="F36" s="28" t="inlineStr">
        <is>
          <t>291,600,507</t>
        </is>
      </c>
    </row>
    <row r="37">
      <c r="A37" t="inlineStr">
        <is>
          <t>id_FinancialAssets_Layout21</t>
        </is>
      </c>
      <c r="D37" s="16" t="inlineStr">
        <is>
          <t>أذونات وسندات حكومية</t>
        </is>
      </c>
      <c r="E37" s="27" t="inlineStr">
        <is>
          <t>3,669,601</t>
        </is>
      </c>
      <c r="F37" s="27" t="inlineStr">
        <is>
          <t>3,745,327</t>
        </is>
      </c>
    </row>
    <row r="38">
      <c r="A38" t="inlineStr">
        <is>
          <t>id_FinancialAssets_Layout21</t>
        </is>
      </c>
      <c r="D38" s="16" t="inlineStr">
        <is>
          <t>اسهم شركات</t>
        </is>
      </c>
      <c r="E38" s="27" t="inlineStr">
        <is>
          <t>53,388,369</t>
        </is>
      </c>
      <c r="F38" s="27" t="inlineStr">
        <is>
          <t>53,385,513</t>
        </is>
      </c>
    </row>
    <row r="39">
      <c r="A39" t="inlineStr">
        <is>
          <t>id_FinancialAssets_Layout21</t>
        </is>
      </c>
      <c r="D39" s="16" t="inlineStr">
        <is>
          <t>صناديق استثمارية</t>
        </is>
      </c>
      <c r="E39" s="27" t="inlineStr">
        <is>
          <t>15,962,133</t>
        </is>
      </c>
      <c r="F39" s="27" t="inlineStr">
        <is>
          <t>15,958,531</t>
        </is>
      </c>
    </row>
    <row r="40">
      <c r="A40" t="inlineStr">
        <is>
          <t>id_FinancialAssets_Layout21</t>
        </is>
      </c>
      <c r="D40" s="17" t="inlineStr">
        <is>
          <t>إجمالي الموجودات المالية بالقيمة العادلة من خلال الدخل الشامل الآخر ، غير متوفر لها سعر سوقي</t>
        </is>
      </c>
      <c r="E40" s="28" t="inlineStr">
        <is>
          <t>73,020,103</t>
        </is>
      </c>
      <c r="F40" s="28" t="inlineStr">
        <is>
          <t>73,089,371</t>
        </is>
      </c>
    </row>
    <row r="41">
      <c r="A41" t="inlineStr">
        <is>
          <t>id_FinancialAssets_Layout21</t>
        </is>
      </c>
      <c r="D41" s="14" t="inlineStr">
        <is>
          <t>مجموع الموجودات المالية بالقيمة العادلة من خلال الدخل الشامل الآخر</t>
        </is>
      </c>
      <c r="E41" s="28" t="inlineStr">
        <is>
          <t>109,338,684</t>
        </is>
      </c>
      <c r="F41" s="28" t="inlineStr">
        <is>
          <t>364,689,878</t>
        </is>
      </c>
    </row>
    <row r="42"/>
    <row hidden="1" r="43"/>
    <row hidden="1" r="44">
      <c r="A44" t="inlineStr">
        <is>
          <t>ELR#notesfinancialassets#id_FinancialAssets_Layout3</t>
        </is>
      </c>
    </row>
    <row hidden="1" r="45"/>
    <row hidden="1" r="46"/>
    <row hidden="1" r="47"/>
    <row r="48">
      <c r="D48" s="3" t="n"/>
      <c r="E48" s="26" t="n"/>
      <c r="F48" s="24" t="n"/>
    </row>
    <row r="49">
      <c r="D49" s="4" t="n"/>
      <c r="E49" s="3" t="inlineStr">
        <is>
          <t>31/03/2026</t>
        </is>
      </c>
      <c r="F49" s="3" t="inlineStr">
        <is>
          <t>31/12/2025</t>
        </is>
      </c>
    </row>
    <row r="50">
      <c r="D50" s="4" t="n"/>
      <c r="E50" s="4" t="inlineStr">
        <is>
          <t>قيمة</t>
        </is>
      </c>
      <c r="F50" s="4" t="inlineStr">
        <is>
          <t>قيمة</t>
        </is>
      </c>
    </row>
    <row r="51">
      <c r="A51" t="inlineStr">
        <is>
          <t>id_FinancialAssets_Layout32</t>
        </is>
      </c>
      <c r="D51" s="16" t="inlineStr">
        <is>
          <t>سندات خزينة اجنبية</t>
        </is>
      </c>
      <c r="E51" s="27" t="inlineStr">
        <is>
          <t>517,890,632</t>
        </is>
      </c>
      <c r="F51" s="27" t="inlineStr">
        <is>
          <t>530,074,299</t>
        </is>
      </c>
    </row>
    <row r="52">
      <c r="A52" t="inlineStr">
        <is>
          <t>id_FinancialAssets_Layout32</t>
        </is>
      </c>
      <c r="D52" s="16" t="inlineStr">
        <is>
          <t xml:space="preserve">سندات خزينة </t>
        </is>
      </c>
      <c r="E52" s="27" t="inlineStr">
        <is>
          <t>1,528,863,584</t>
        </is>
      </c>
      <c r="F52" s="27" t="inlineStr">
        <is>
          <t>1,504,001,093</t>
        </is>
      </c>
    </row>
    <row r="53">
      <c r="A53" t="inlineStr">
        <is>
          <t>id_FinancialAssets_Layout32</t>
        </is>
      </c>
      <c r="D53" s="16" t="inlineStr">
        <is>
          <t>اذونات خزينة</t>
        </is>
      </c>
      <c r="E53" s="27" t="inlineStr">
        <is>
          <t>0</t>
        </is>
      </c>
      <c r="F53" s="27" t="inlineStr">
        <is>
          <t>0</t>
        </is>
      </c>
    </row>
    <row r="54">
      <c r="A54" t="inlineStr">
        <is>
          <t>id_FinancialAssets_Layout32</t>
        </is>
      </c>
      <c r="D54" s="16" t="inlineStr">
        <is>
          <t>أذونات وسندات حكومية</t>
        </is>
      </c>
      <c r="E54" s="27" t="inlineStr">
        <is>
          <t>69,734,463</t>
        </is>
      </c>
      <c r="F54" s="27" t="inlineStr">
        <is>
          <t>69,733,438</t>
        </is>
      </c>
    </row>
    <row r="55">
      <c r="A55" t="inlineStr">
        <is>
          <t>id_FinancialAssets_Layout32</t>
        </is>
      </c>
      <c r="D55" s="16" t="inlineStr">
        <is>
          <t>سندات شركات</t>
        </is>
      </c>
      <c r="E55" s="27" t="inlineStr">
        <is>
          <t>50,321,997</t>
        </is>
      </c>
      <c r="F55" s="27" t="inlineStr">
        <is>
          <t>50,319,247</t>
        </is>
      </c>
    </row>
    <row r="56">
      <c r="A56" t="inlineStr">
        <is>
          <t>id_FinancialAssets_Layout32</t>
        </is>
      </c>
      <c r="D56" s="17" t="inlineStr">
        <is>
          <t>اجمالي الموجودات المالية بالتكلفة المطفأة ، غير متوفر لها سعر سوقي</t>
        </is>
      </c>
      <c r="E56" s="28" t="inlineStr">
        <is>
          <t>2,166,810,676</t>
        </is>
      </c>
      <c r="F56" s="28" t="inlineStr">
        <is>
          <t>2,154,128,077</t>
        </is>
      </c>
    </row>
    <row r="57">
      <c r="A57" t="inlineStr">
        <is>
          <t>id_FinancialAssets_Layout32</t>
        </is>
      </c>
      <c r="D57" s="16" t="inlineStr">
        <is>
          <t>مخصص تدني</t>
        </is>
      </c>
      <c r="E57" s="27" t="inlineStr">
        <is>
          <t>3,305,397</t>
        </is>
      </c>
      <c r="F57" s="27" t="inlineStr">
        <is>
          <t>2,966,766</t>
        </is>
      </c>
    </row>
    <row r="58">
      <c r="A58" t="inlineStr">
        <is>
          <t>id_FinancialAssets_Layout32</t>
        </is>
      </c>
      <c r="D58" s="17" t="inlineStr">
        <is>
          <t>صافي الموجودات المالية بالتكلفة المطفأة ، غير متوفر لها سعر سوقي</t>
        </is>
      </c>
      <c r="E58" s="28" t="inlineStr">
        <is>
          <t>2,163,505,279</t>
        </is>
      </c>
      <c r="F58" s="28" t="inlineStr">
        <is>
          <t>2,151,161,311</t>
        </is>
      </c>
    </row>
    <row r="59">
      <c r="A59" t="inlineStr">
        <is>
          <t>id_FinancialAssets_Layout32</t>
        </is>
      </c>
      <c r="D59" s="14" t="inlineStr">
        <is>
          <t>مجموع الموجودات المالية بالتكلفة المطفأة</t>
        </is>
      </c>
      <c r="E59" s="28" t="inlineStr">
        <is>
          <t>2,163,505,279</t>
        </is>
      </c>
      <c r="F59" s="28" t="inlineStr">
        <is>
          <t>2,151,161,311</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48:F48"/>
    <mergeCell ref="C4:F4"/>
    <mergeCell ref="D27:F27"/>
    <mergeCell ref="D6:F6"/>
  </mergeCells>
  <dataValidations count="6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37"/>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6" t="n"/>
      <c r="F6" s="26" t="n"/>
      <c r="G6" s="26" t="n"/>
      <c r="H6" s="24" t="n"/>
    </row>
    <row r="7">
      <c r="D7" s="4" t="n"/>
      <c r="E7" s="3" t="n"/>
      <c r="F7" s="26" t="n"/>
      <c r="G7" s="26" t="n"/>
      <c r="H7" s="24"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6" t="inlineStr">
        <is>
          <t>الرصيد في بداية السنة</t>
        </is>
      </c>
      <c r="E9" s="27" t="inlineStr">
        <is>
          <t>87,583,219</t>
        </is>
      </c>
      <c r="F9" s="27" t="inlineStr">
        <is>
          <t>54,779,957</t>
        </is>
      </c>
      <c r="G9" s="27" t="inlineStr">
        <is>
          <t>0</t>
        </is>
      </c>
      <c r="H9" s="27" t="inlineStr">
        <is>
          <t>142,363,176</t>
        </is>
      </c>
    </row>
    <row r="10">
      <c r="A10" t="inlineStr">
        <is>
          <t>id_NotesIntanAsset_Layout10</t>
        </is>
      </c>
      <c r="D10" s="16" t="inlineStr">
        <is>
          <t>الاطفاء المتراكم ومخصص تدني القيمة في بداية السنة</t>
        </is>
      </c>
      <c r="E10" s="27" t="inlineStr">
        <is>
          <t>0</t>
        </is>
      </c>
      <c r="F10" s="27" t="inlineStr">
        <is>
          <t>0</t>
        </is>
      </c>
      <c r="G10" s="27" t="inlineStr">
        <is>
          <t>0</t>
        </is>
      </c>
      <c r="H10" s="27" t="inlineStr">
        <is>
          <t>0</t>
        </is>
      </c>
    </row>
    <row r="11">
      <c r="A11" t="inlineStr">
        <is>
          <t>id_NotesIntanAsset_Layout10</t>
        </is>
      </c>
      <c r="D11" s="14" t="inlineStr">
        <is>
          <t>مجموع الموجودات غير الملموسة</t>
        </is>
      </c>
      <c r="E11" s="28" t="n"/>
      <c r="F11" s="28" t="n"/>
      <c r="G11" s="28" t="n"/>
      <c r="H11" s="28" t="inlineStr">
        <is>
          <t>148,235,308</t>
        </is>
      </c>
    </row>
    <row r="12"/>
    <row hidden="1" r="13"/>
    <row hidden="1" r="14">
      <c r="A14" t="inlineStr">
        <is>
          <t>ELR#notesintangibleasset#id_NotesIntanAsset_Layout1</t>
        </is>
      </c>
    </row>
    <row hidden="1" r="15"/>
    <row hidden="1" r="16"/>
    <row hidden="1" r="17"/>
    <row r="18">
      <c r="D18" s="3" t="inlineStr">
        <is>
          <t>01/01/2025 - 31/12/2025</t>
        </is>
      </c>
      <c r="E18" s="26" t="n"/>
      <c r="F18" s="26" t="n"/>
      <c r="G18" s="26" t="n"/>
      <c r="H18" s="24" t="n"/>
    </row>
    <row r="19">
      <c r="D19" s="4" t="n"/>
      <c r="E19" s="3" t="n"/>
      <c r="F19" s="26" t="n"/>
      <c r="G19" s="26" t="n"/>
      <c r="H19" s="24" t="n"/>
    </row>
    <row r="20">
      <c r="D20" s="4" t="n"/>
      <c r="E20" s="4" t="inlineStr">
        <is>
          <t>الشهرة</t>
        </is>
      </c>
      <c r="F20" s="4" t="inlineStr">
        <is>
          <t>انظمة حاسوب وبرامج</t>
        </is>
      </c>
      <c r="G20" s="4" t="inlineStr">
        <is>
          <t>موجودات غير ملموسة أخرى</t>
        </is>
      </c>
      <c r="H20" s="4" t="inlineStr">
        <is>
          <t>المجموع</t>
        </is>
      </c>
    </row>
    <row r="21">
      <c r="A21" t="inlineStr">
        <is>
          <t>id_NotesIntanAsset_Layout11</t>
        </is>
      </c>
      <c r="D21" s="16" t="inlineStr">
        <is>
          <t>الرصيد في بداية السنة</t>
        </is>
      </c>
      <c r="E21" s="27" t="inlineStr">
        <is>
          <t>0</t>
        </is>
      </c>
      <c r="F21" s="27" t="inlineStr">
        <is>
          <t>54,873,962</t>
        </is>
      </c>
      <c r="G21" s="27" t="inlineStr">
        <is>
          <t>0</t>
        </is>
      </c>
      <c r="H21" s="27" t="inlineStr">
        <is>
          <t>54,873,962</t>
        </is>
      </c>
    </row>
    <row r="22">
      <c r="A22" t="inlineStr">
        <is>
          <t>id_NotesIntanAsset_Layout11</t>
        </is>
      </c>
      <c r="D22" s="16" t="inlineStr">
        <is>
          <t>أثر التغير في اسعار الصرف</t>
        </is>
      </c>
      <c r="E22" s="27" t="inlineStr">
        <is>
          <t>0</t>
        </is>
      </c>
      <c r="F22" s="27" t="inlineStr">
        <is>
          <t>0</t>
        </is>
      </c>
      <c r="G22" s="27" t="inlineStr">
        <is>
          <t>0</t>
        </is>
      </c>
      <c r="H22" s="27" t="inlineStr">
        <is>
          <t>0</t>
        </is>
      </c>
    </row>
    <row r="23">
      <c r="A23" t="inlineStr">
        <is>
          <t>id_NotesIntanAsset_Layout11</t>
        </is>
      </c>
      <c r="D23" s="16" t="inlineStr">
        <is>
          <t>الاضافات</t>
        </is>
      </c>
      <c r="E23" s="27" t="inlineStr">
        <is>
          <t>0</t>
        </is>
      </c>
      <c r="F23" s="27" t="inlineStr">
        <is>
          <t>4,102,061</t>
        </is>
      </c>
      <c r="G23" s="27" t="inlineStr">
        <is>
          <t>0</t>
        </is>
      </c>
      <c r="H23" s="27" t="inlineStr">
        <is>
          <t>4,102,061</t>
        </is>
      </c>
    </row>
    <row r="24">
      <c r="A24" t="inlineStr">
        <is>
          <t>id_NotesIntanAsset_Layout11</t>
        </is>
      </c>
      <c r="D24" s="16" t="inlineStr">
        <is>
          <t>الاستبعادات</t>
        </is>
      </c>
      <c r="E24" s="27" t="inlineStr">
        <is>
          <t>0</t>
        </is>
      </c>
      <c r="F24" s="27" t="inlineStr">
        <is>
          <t>16,880,098</t>
        </is>
      </c>
      <c r="G24" s="27" t="inlineStr">
        <is>
          <t>0</t>
        </is>
      </c>
      <c r="H24" s="27" t="inlineStr">
        <is>
          <t>16,880,098</t>
        </is>
      </c>
    </row>
    <row r="25">
      <c r="A25" t="inlineStr">
        <is>
          <t>id_NotesIntanAsset_Layout11</t>
        </is>
      </c>
      <c r="D25" s="16" t="inlineStr">
        <is>
          <t>أخرى</t>
        </is>
      </c>
      <c r="E25" s="27" t="inlineStr">
        <is>
          <t>87,583,219</t>
        </is>
      </c>
      <c r="F25" s="27" t="inlineStr">
        <is>
          <t>12,684,032</t>
        </is>
      </c>
      <c r="G25" s="27" t="inlineStr">
        <is>
          <t>0</t>
        </is>
      </c>
      <c r="H25" s="27" t="inlineStr">
        <is>
          <t>100,267,251</t>
        </is>
      </c>
    </row>
    <row r="26">
      <c r="A26" t="inlineStr">
        <is>
          <t>id_NotesIntanAsset_Layout11</t>
        </is>
      </c>
      <c r="D26" s="17" t="inlineStr">
        <is>
          <t>الرصيد في نهاية السنة</t>
        </is>
      </c>
      <c r="E26" s="28" t="inlineStr">
        <is>
          <t>87,583,219</t>
        </is>
      </c>
      <c r="F26" s="28" t="inlineStr">
        <is>
          <t>54,779,957</t>
        </is>
      </c>
      <c r="G26" s="28" t="inlineStr">
        <is>
          <t>0</t>
        </is>
      </c>
      <c r="H26" s="28" t="inlineStr">
        <is>
          <t>142,363,176</t>
        </is>
      </c>
    </row>
    <row r="27">
      <c r="A27" t="inlineStr">
        <is>
          <t>id_NotesIntanAsset_Layout11</t>
        </is>
      </c>
      <c r="D27" s="16" t="inlineStr">
        <is>
          <t>الاطفاء المتراكم ومخصص تدني القيمة في بداية السنة</t>
        </is>
      </c>
      <c r="E27" s="27" t="inlineStr">
        <is>
          <t>0</t>
        </is>
      </c>
      <c r="F27" s="27" t="inlineStr">
        <is>
          <t>0</t>
        </is>
      </c>
      <c r="G27" s="27" t="inlineStr">
        <is>
          <t>0</t>
        </is>
      </c>
      <c r="H27" s="27" t="inlineStr">
        <is>
          <t>0</t>
        </is>
      </c>
    </row>
    <row r="28">
      <c r="A28" t="inlineStr">
        <is>
          <t>id_NotesIntanAsset_Layout11</t>
        </is>
      </c>
      <c r="D28" s="16" t="inlineStr">
        <is>
          <t>أثر التغير في اسعار الصرف</t>
        </is>
      </c>
      <c r="E28" s="27" t="inlineStr">
        <is>
          <t>0</t>
        </is>
      </c>
      <c r="F28" s="27" t="inlineStr">
        <is>
          <t>0</t>
        </is>
      </c>
      <c r="G28" s="27" t="inlineStr">
        <is>
          <t>0</t>
        </is>
      </c>
      <c r="H28" s="27" t="inlineStr">
        <is>
          <t>0</t>
        </is>
      </c>
    </row>
    <row r="29">
      <c r="A29" t="inlineStr">
        <is>
          <t>id_NotesIntanAsset_Layout11</t>
        </is>
      </c>
      <c r="D29" s="16" t="inlineStr">
        <is>
          <t>الاطفاء للسنة</t>
        </is>
      </c>
      <c r="E29" s="27" t="inlineStr">
        <is>
          <t>0</t>
        </is>
      </c>
      <c r="F29" s="27" t="inlineStr">
        <is>
          <t>0</t>
        </is>
      </c>
      <c r="G29" s="27" t="inlineStr">
        <is>
          <t>0</t>
        </is>
      </c>
      <c r="H29" s="27" t="inlineStr">
        <is>
          <t>0</t>
        </is>
      </c>
    </row>
    <row r="30">
      <c r="A30" t="inlineStr">
        <is>
          <t>id_NotesIntanAsset_Layout11</t>
        </is>
      </c>
      <c r="D30" s="16" t="inlineStr">
        <is>
          <t>خسائر تدني القيمة المعترف بها في الربح أو الخسارة</t>
        </is>
      </c>
      <c r="E30" s="27" t="inlineStr">
        <is>
          <t>0</t>
        </is>
      </c>
      <c r="F30" s="27" t="inlineStr">
        <is>
          <t>0</t>
        </is>
      </c>
      <c r="G30" s="27" t="inlineStr">
        <is>
          <t>0</t>
        </is>
      </c>
      <c r="H30" s="27" t="inlineStr">
        <is>
          <t>0</t>
        </is>
      </c>
    </row>
    <row r="31">
      <c r="A31" t="inlineStr">
        <is>
          <t>id_NotesIntanAsset_Layout11</t>
        </is>
      </c>
      <c r="D31" s="16" t="inlineStr">
        <is>
          <t>الاستبعادات</t>
        </is>
      </c>
      <c r="E31" s="27" t="inlineStr">
        <is>
          <t>0</t>
        </is>
      </c>
      <c r="F31" s="27" t="inlineStr">
        <is>
          <t>0</t>
        </is>
      </c>
      <c r="G31" s="27" t="inlineStr">
        <is>
          <t>0</t>
        </is>
      </c>
      <c r="H31" s="27" t="inlineStr">
        <is>
          <t>0</t>
        </is>
      </c>
    </row>
    <row r="32">
      <c r="A32" t="inlineStr">
        <is>
          <t>id_NotesIntanAsset_Layout11</t>
        </is>
      </c>
      <c r="D32" s="16" t="inlineStr">
        <is>
          <t>أخرى</t>
        </is>
      </c>
      <c r="E32" s="27" t="inlineStr">
        <is>
          <t>0</t>
        </is>
      </c>
      <c r="F32" s="27" t="inlineStr">
        <is>
          <t>0</t>
        </is>
      </c>
      <c r="G32" s="27" t="inlineStr">
        <is>
          <t>0</t>
        </is>
      </c>
      <c r="H32" s="27" t="inlineStr">
        <is>
          <t>0</t>
        </is>
      </c>
    </row>
    <row r="33">
      <c r="A33" t="inlineStr">
        <is>
          <t>id_NotesIntanAsset_Layout11</t>
        </is>
      </c>
      <c r="D33" s="17" t="inlineStr">
        <is>
          <t>الإطفاء المتراكم ومخصص تدني القيمة في نهاية العام</t>
        </is>
      </c>
      <c r="E33" s="28" t="inlineStr">
        <is>
          <t>0</t>
        </is>
      </c>
      <c r="F33" s="28" t="inlineStr">
        <is>
          <t>0</t>
        </is>
      </c>
      <c r="G33" s="28" t="inlineStr">
        <is>
          <t>0</t>
        </is>
      </c>
      <c r="H33" s="28" t="inlineStr">
        <is>
          <t>0</t>
        </is>
      </c>
    </row>
    <row r="34">
      <c r="A34" t="inlineStr">
        <is>
          <t>id_NotesIntanAsset_Layout11</t>
        </is>
      </c>
      <c r="D34" s="14" t="inlineStr">
        <is>
          <t>القمية الدفترية في نهاية السنة</t>
        </is>
      </c>
      <c r="E34" s="28" t="inlineStr">
        <is>
          <t>87,583,219</t>
        </is>
      </c>
      <c r="F34" s="28" t="inlineStr">
        <is>
          <t>54,779,957</t>
        </is>
      </c>
      <c r="G34" s="28" t="inlineStr">
        <is>
          <t>0</t>
        </is>
      </c>
      <c r="H34" s="28" t="inlineStr">
        <is>
          <t>142,363,176</t>
        </is>
      </c>
    </row>
    <row r="35">
      <c r="A35" t="inlineStr">
        <is>
          <t>id_NotesIntanAsset_Layout11</t>
        </is>
      </c>
      <c r="D35" s="5" t="inlineStr">
        <is>
          <t>دفعات مقدما لشراء الموجودات غير الملموسة</t>
        </is>
      </c>
      <c r="E35" s="27" t="inlineStr">
        <is>
          <t>0</t>
        </is>
      </c>
      <c r="F35" s="27" t="inlineStr">
        <is>
          <t>0</t>
        </is>
      </c>
      <c r="G35" s="27" t="inlineStr">
        <is>
          <t>0</t>
        </is>
      </c>
      <c r="H35" s="27" t="inlineStr">
        <is>
          <t>0</t>
        </is>
      </c>
    </row>
    <row r="36">
      <c r="A36" t="inlineStr">
        <is>
          <t>id_NotesIntanAsset_Layout11</t>
        </is>
      </c>
      <c r="D36" s="5" t="inlineStr">
        <is>
          <t>مشاريع قيد التنفيذ</t>
        </is>
      </c>
      <c r="E36" s="27" t="inlineStr">
        <is>
          <t>0</t>
        </is>
      </c>
      <c r="F36" s="27" t="inlineStr">
        <is>
          <t>9,170,428</t>
        </is>
      </c>
      <c r="G36" s="27" t="inlineStr">
        <is>
          <t>0</t>
        </is>
      </c>
      <c r="H36" s="27" t="inlineStr">
        <is>
          <t>9,170,428</t>
        </is>
      </c>
    </row>
    <row r="37">
      <c r="A37" t="inlineStr">
        <is>
          <t>id_NotesIntanAsset_Layout11</t>
        </is>
      </c>
      <c r="D37" s="14" t="inlineStr">
        <is>
          <t>مجموع الموجودات غير الملموسة</t>
        </is>
      </c>
      <c r="E37" s="28" t="inlineStr">
        <is>
          <t>87,583,219</t>
        </is>
      </c>
      <c r="F37" s="28" t="inlineStr">
        <is>
          <t>63,950,385</t>
        </is>
      </c>
      <c r="G37" s="28" t="inlineStr">
        <is>
          <t>0</t>
        </is>
      </c>
      <c r="H37" s="28" t="inlineStr">
        <is>
          <t>151,533,604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E19:H19"/>
    <mergeCell ref="C4:H4"/>
    <mergeCell ref="E7:H7"/>
    <mergeCell ref="D18:H18"/>
  </mergeCells>
  <dataValidations count="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127"/>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id_Incometax_Layout67</t>
        </is>
      </c>
      <c r="F1" t="inlineStr">
        <is>
          <t>id_Incometax_Layout67</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7" t="inlineStr">
        <is>
          <t>51,004,994</t>
        </is>
      </c>
      <c r="F10" s="27" t="inlineStr">
        <is>
          <t>51,876,710</t>
        </is>
      </c>
    </row>
    <row r="11">
      <c r="A11" t="inlineStr">
        <is>
          <t>id_Incometax_Layout10</t>
        </is>
      </c>
      <c r="D11" s="5" t="inlineStr">
        <is>
          <t>المبالغ المضافة خلال السنة</t>
        </is>
      </c>
      <c r="E11" s="27" t="n"/>
      <c r="F11" s="27" t="inlineStr">
        <is>
          <t>5,907,916</t>
        </is>
      </c>
    </row>
    <row r="12">
      <c r="A12" t="inlineStr">
        <is>
          <t>id_Incometax_Layout10</t>
        </is>
      </c>
      <c r="D12" s="5" t="inlineStr">
        <is>
          <t>المبالغ المحررة خلال السنة</t>
        </is>
      </c>
      <c r="E12" s="27" t="n"/>
      <c r="F12" s="27" t="inlineStr">
        <is>
          <t>6,779,632</t>
        </is>
      </c>
    </row>
    <row r="13">
      <c r="A13" t="inlineStr">
        <is>
          <t>id_Incometax_Layout10</t>
        </is>
      </c>
      <c r="D13" s="5" t="inlineStr">
        <is>
          <t>تعديلات خلال السنة وتعديلات فروق العملة</t>
        </is>
      </c>
      <c r="E13" s="27" t="n"/>
      <c r="F13" s="27" t="inlineStr">
        <is>
          <t>0</t>
        </is>
      </c>
    </row>
    <row r="14">
      <c r="A14" t="inlineStr">
        <is>
          <t>id_Incometax_Layout10</t>
        </is>
      </c>
      <c r="D14" s="14" t="inlineStr">
        <is>
          <t>مجموع الزيادة (النقصان ) خلال السنة</t>
        </is>
      </c>
      <c r="E14" s="28" t="n"/>
      <c r="F14" s="28" t="inlineStr">
        <is>
          <t>-871,716</t>
        </is>
      </c>
    </row>
    <row r="15">
      <c r="A15" t="inlineStr">
        <is>
          <t>id_Incometax_Layout10</t>
        </is>
      </c>
      <c r="D15" s="14" t="inlineStr">
        <is>
          <t>الرصيد في نهاية السنة</t>
        </is>
      </c>
      <c r="E15" s="28" t="inlineStr">
        <is>
          <t>50,821,316</t>
        </is>
      </c>
      <c r="F15" s="28" t="inlineStr">
        <is>
          <t>51,004,994</t>
        </is>
      </c>
    </row>
    <row r="16"/>
    <row hidden="1" r="17"/>
    <row hidden="1" r="18">
      <c r="A18" t="inlineStr">
        <is>
          <t>ELR#notesincometax#id_Incometax_Layout2</t>
        </is>
      </c>
    </row>
    <row hidden="1" r="19"/>
    <row hidden="1" r="20"/>
    <row hidden="1" r="21"/>
    <row r="22">
      <c r="D22" s="3" t="inlineStr">
        <is>
          <t>01/01/2026 - 31/03/2026</t>
        </is>
      </c>
      <c r="E22" s="26" t="n"/>
      <c r="F22" s="26" t="n"/>
      <c r="G22" s="26" t="n"/>
      <c r="H22" s="26" t="n"/>
      <c r="I22" s="26" t="n"/>
      <c r="J22" s="24" t="n"/>
    </row>
    <row r="23">
      <c r="D23" s="3" t="inlineStr">
        <is>
          <t>البنود المنسوبة إلى الموجودات الضريبية المؤجلة هي كما يلي:</t>
        </is>
      </c>
      <c r="E23" s="26" t="n"/>
      <c r="F23" s="26" t="n"/>
      <c r="G23" s="26" t="n"/>
      <c r="H23" s="26" t="n"/>
      <c r="I23" s="26" t="n"/>
      <c r="J23" s="24" t="n"/>
    </row>
    <row r="24">
      <c r="D24" s="4" t="n"/>
      <c r="E24" s="3" t="n"/>
      <c r="F24" s="26" t="n"/>
      <c r="G24" s="26" t="n"/>
      <c r="H24" s="26" t="n"/>
      <c r="I24" s="26" t="n"/>
      <c r="J24" s="24" t="n"/>
    </row>
    <row r="25">
      <c r="D25" s="4" t="n"/>
      <c r="E25" s="4" t="inlineStr">
        <is>
          <t>الرصيد في بداية السنة</t>
        </is>
      </c>
      <c r="F25" s="4" t="inlineStr">
        <is>
          <t>المبالغ المضافة خلال السنة</t>
        </is>
      </c>
      <c r="G25" s="4" t="inlineStr">
        <is>
          <t>المبالغ المحررة خلال السنة</t>
        </is>
      </c>
      <c r="H25" s="4" t="inlineStr">
        <is>
          <t>تعديلات خلال السنة وتعديلات فروق العملة</t>
        </is>
      </c>
      <c r="I25" s="4" t="inlineStr">
        <is>
          <t>الرصيد في نهاية السنة</t>
        </is>
      </c>
      <c r="J25" s="4" t="inlineStr">
        <is>
          <t>الموجودات الضريبية المؤجلة</t>
        </is>
      </c>
    </row>
    <row r="26">
      <c r="A26" t="inlineStr">
        <is>
          <t>id_Incometax_Layout21</t>
        </is>
      </c>
      <c r="D26" s="5" t="inlineStr">
        <is>
          <t>مخصص تدني تسهيلات ائتمانية مباشرة</t>
        </is>
      </c>
      <c r="E26" s="27" t="inlineStr">
        <is>
          <t>85,593,522</t>
        </is>
      </c>
      <c r="F26" s="27" t="n"/>
      <c r="G26" s="27" t="n"/>
      <c r="H26" s="27" t="n"/>
      <c r="I26" s="21" t="n"/>
      <c r="J26" s="27" t="n"/>
    </row>
    <row r="27">
      <c r="A27" t="inlineStr">
        <is>
          <t>id_Incometax_Layout21</t>
        </is>
      </c>
      <c r="D27" s="5" t="inlineStr">
        <is>
          <t xml:space="preserve">مخصص تدني تسهيلات ائتمانية مباشرة </t>
        </is>
      </c>
      <c r="E27" s="27" t="inlineStr">
        <is>
          <t>0</t>
        </is>
      </c>
      <c r="F27" s="27" t="n"/>
      <c r="G27" s="27" t="n"/>
      <c r="H27" s="27" t="n"/>
      <c r="I27" s="21" t="n"/>
      <c r="J27" s="27" t="n"/>
    </row>
    <row r="28">
      <c r="A28" t="inlineStr">
        <is>
          <t>id_Incometax_Layout21</t>
        </is>
      </c>
      <c r="D28" s="5" t="inlineStr">
        <is>
          <t>فوائد معلقة مدفوع ضريبة عنها</t>
        </is>
      </c>
      <c r="E28" s="27" t="inlineStr">
        <is>
          <t>0</t>
        </is>
      </c>
      <c r="F28" s="27" t="n"/>
      <c r="G28" s="27" t="n"/>
      <c r="H28" s="27" t="n"/>
      <c r="I28" s="21" t="n"/>
      <c r="J28" s="27" t="n"/>
    </row>
    <row r="29">
      <c r="A29" t="inlineStr">
        <is>
          <t>id_Incometax_Layout21</t>
        </is>
      </c>
      <c r="D29" s="5" t="inlineStr">
        <is>
          <t>مخصص تعويض  نهاية خدمة</t>
        </is>
      </c>
      <c r="E29" s="27" t="inlineStr">
        <is>
          <t>0</t>
        </is>
      </c>
      <c r="F29" s="27" t="n"/>
      <c r="G29" s="27" t="n"/>
      <c r="H29" s="27" t="n"/>
      <c r="I29" s="21" t="n"/>
      <c r="J29" s="27" t="n"/>
    </row>
    <row r="30">
      <c r="A30" t="inlineStr">
        <is>
          <t>id_Incometax_Layout21</t>
        </is>
      </c>
      <c r="D30" s="5" t="inlineStr">
        <is>
          <t>مخصص ديون</t>
        </is>
      </c>
      <c r="E30" s="27" t="inlineStr">
        <is>
          <t>0</t>
        </is>
      </c>
      <c r="F30" s="27" t="n"/>
      <c r="G30" s="27" t="n"/>
      <c r="H30" s="27" t="n"/>
      <c r="I30" s="21" t="n"/>
      <c r="J30" s="27" t="n"/>
    </row>
    <row r="31">
      <c r="A31" t="inlineStr">
        <is>
          <t>id_Incometax_Layout21</t>
        </is>
      </c>
      <c r="D31" s="5" t="inlineStr">
        <is>
          <t>مخصص تدني عقارات</t>
        </is>
      </c>
      <c r="E31" s="27" t="inlineStr">
        <is>
          <t>0</t>
        </is>
      </c>
      <c r="F31" s="27" t="n"/>
      <c r="G31" s="27" t="n"/>
      <c r="H31" s="27" t="n"/>
      <c r="I31" s="21" t="n"/>
      <c r="J31" s="27" t="n"/>
    </row>
    <row r="32">
      <c r="A32" t="inlineStr">
        <is>
          <t>id_Incometax_Layout21</t>
        </is>
      </c>
      <c r="D32" s="5" t="inlineStr">
        <is>
          <t>تدني موجودات مستملكة</t>
        </is>
      </c>
      <c r="E32" s="27" t="inlineStr">
        <is>
          <t>10,983,687</t>
        </is>
      </c>
      <c r="F32" s="27" t="n"/>
      <c r="G32" s="27" t="n"/>
      <c r="H32" s="27" t="n"/>
      <c r="I32" s="21" t="n"/>
      <c r="J32" s="27" t="n"/>
    </row>
    <row r="33">
      <c r="A33" t="inlineStr">
        <is>
          <t>id_Incometax_Layout21</t>
        </is>
      </c>
      <c r="D33" s="5" t="inlineStr">
        <is>
          <t>موجودات مالية بالقيمة العادلة من خلال قائمة الدخل</t>
        </is>
      </c>
      <c r="E33" s="27" t="inlineStr">
        <is>
          <t>0</t>
        </is>
      </c>
      <c r="F33" s="27" t="n"/>
      <c r="G33" s="27" t="n"/>
      <c r="H33" s="27" t="n"/>
      <c r="I33" s="21" t="n"/>
      <c r="J33" s="27" t="n"/>
    </row>
    <row r="34">
      <c r="A34" t="inlineStr">
        <is>
          <t>id_Incometax_Layout21</t>
        </is>
      </c>
      <c r="D34" s="5" t="inlineStr">
        <is>
          <t>موجودات مالية بالقيمة العادلة من خلال الدخل الشامل الاخر</t>
        </is>
      </c>
      <c r="E34" s="27" t="inlineStr">
        <is>
          <t>4,064,671</t>
        </is>
      </c>
      <c r="F34" s="27" t="n"/>
      <c r="G34" s="27" t="n"/>
      <c r="H34" s="27" t="n"/>
      <c r="I34" s="21" t="n"/>
      <c r="J34" s="27" t="n"/>
    </row>
    <row r="35">
      <c r="A35" t="inlineStr">
        <is>
          <t>id_Incometax_Layout21</t>
        </is>
      </c>
      <c r="D35" s="5" t="inlineStr">
        <is>
          <t>مخصصات أخرى</t>
        </is>
      </c>
      <c r="E35" s="27" t="inlineStr">
        <is>
          <t>526,000</t>
        </is>
      </c>
      <c r="F35" s="27" t="n"/>
      <c r="G35" s="27" t="n"/>
      <c r="H35" s="27" t="n"/>
      <c r="I35" s="21" t="n"/>
      <c r="J35" s="27" t="n"/>
    </row>
    <row r="36">
      <c r="A36" t="inlineStr">
        <is>
          <t>id_Incometax_Layout21</t>
        </is>
      </c>
      <c r="D36" s="5" t="inlineStr">
        <is>
          <t>موجودات أخرى</t>
        </is>
      </c>
      <c r="E36" s="27" t="inlineStr">
        <is>
          <t>37,807,690</t>
        </is>
      </c>
      <c r="F36" s="27" t="n"/>
      <c r="G36" s="27" t="n"/>
      <c r="H36" s="27" t="n"/>
      <c r="I36" s="21" t="n"/>
      <c r="J36" s="27" t="n"/>
    </row>
    <row r="37">
      <c r="A37" t="inlineStr">
        <is>
          <t>id_Incometax_Layout21</t>
        </is>
      </c>
      <c r="D37" s="5" t="inlineStr">
        <is>
          <t>مصاريف غير مقبولة ضريبا لفروقات زمنية</t>
        </is>
      </c>
      <c r="E37" s="27" t="inlineStr">
        <is>
          <t>0</t>
        </is>
      </c>
      <c r="F37" s="27" t="n"/>
      <c r="G37" s="27" t="n"/>
      <c r="H37" s="27" t="n"/>
      <c r="I37" s="21" t="n"/>
      <c r="J37" s="27" t="n"/>
    </row>
    <row r="38">
      <c r="A38" t="inlineStr">
        <is>
          <t>id_Incometax_Layout21</t>
        </is>
      </c>
      <c r="D38" s="14" t="inlineStr">
        <is>
          <t>مجموع موجودات ضريبة مؤجلة</t>
        </is>
      </c>
      <c r="E38" s="28" t="inlineStr">
        <is>
          <t>138,975,570</t>
        </is>
      </c>
      <c r="F38" s="28" t="n"/>
      <c r="G38" s="28" t="n"/>
      <c r="H38" s="28" t="n"/>
      <c r="I38" s="28" t="n"/>
      <c r="J38" s="28" t="inlineStr">
        <is>
          <t>50,821,316</t>
        </is>
      </c>
    </row>
    <row r="39"/>
    <row hidden="1" r="40"/>
    <row hidden="1" r="41">
      <c r="A41" t="inlineStr">
        <is>
          <t>ELR#notesincometax#id_Incometax_Layout2</t>
        </is>
      </c>
    </row>
    <row hidden="1" r="42"/>
    <row hidden="1" r="43"/>
    <row hidden="1" r="44"/>
    <row r="45">
      <c r="D45" s="3" t="inlineStr">
        <is>
          <t>01/01/2025 - 31/12/2025</t>
        </is>
      </c>
      <c r="E45" s="26" t="n"/>
      <c r="F45" s="26" t="n"/>
      <c r="G45" s="26" t="n"/>
      <c r="H45" s="26" t="n"/>
      <c r="I45" s="26" t="n"/>
      <c r="J45" s="24" t="n"/>
    </row>
    <row r="46">
      <c r="D46" s="3" t="inlineStr">
        <is>
          <t>البنود المنسوبة إلى الموجودات الضريبية المؤجلة هي كما يلي:</t>
        </is>
      </c>
      <c r="E46" s="26" t="n"/>
      <c r="F46" s="26" t="n"/>
      <c r="G46" s="26" t="n"/>
      <c r="H46" s="26" t="n"/>
      <c r="I46" s="26" t="n"/>
      <c r="J46" s="24" t="n"/>
    </row>
    <row r="47">
      <c r="D47" s="4" t="n"/>
      <c r="E47" s="3" t="n"/>
      <c r="F47" s="26" t="n"/>
      <c r="G47" s="26" t="n"/>
      <c r="H47" s="26" t="n"/>
      <c r="I47" s="26" t="n"/>
      <c r="J47" s="24" t="n"/>
    </row>
    <row r="48">
      <c r="D48" s="4" t="n"/>
      <c r="E48" s="4" t="inlineStr">
        <is>
          <t>الرصيد في بداية السنة</t>
        </is>
      </c>
      <c r="F48" s="4" t="inlineStr">
        <is>
          <t>المبالغ المضافة خلال السنة</t>
        </is>
      </c>
      <c r="G48" s="4" t="inlineStr">
        <is>
          <t>المبالغ المحررة خلال السنة</t>
        </is>
      </c>
      <c r="H48" s="4" t="inlineStr">
        <is>
          <t>تعديلات خلال السنة وتعديلات فروق العملة</t>
        </is>
      </c>
      <c r="I48" s="4" t="inlineStr">
        <is>
          <t>الرصيد في نهاية السنة</t>
        </is>
      </c>
      <c r="J48" s="4" t="inlineStr">
        <is>
          <t>الموجودات الضريبية المؤجلة</t>
        </is>
      </c>
    </row>
    <row r="49">
      <c r="A49" t="inlineStr">
        <is>
          <t>id_Incometax_Layout22</t>
        </is>
      </c>
      <c r="D49" s="5" t="inlineStr">
        <is>
          <t>مخصص تدني تسهيلات ائتمانية مباشرة</t>
        </is>
      </c>
      <c r="E49" s="27" t="inlineStr">
        <is>
          <t>74,624,498</t>
        </is>
      </c>
      <c r="F49" s="27" t="inlineStr">
        <is>
          <t>16,633,253</t>
        </is>
      </c>
      <c r="G49" s="27" t="inlineStr">
        <is>
          <t>5,664,229</t>
        </is>
      </c>
      <c r="H49" s="27" t="inlineStr">
        <is>
          <t>0</t>
        </is>
      </c>
      <c r="I49" s="21" t="inlineStr">
        <is>
          <t>85,593,522</t>
        </is>
      </c>
      <c r="J49" s="27" t="inlineStr">
        <is>
          <t>32,080,067</t>
        </is>
      </c>
    </row>
    <row r="50">
      <c r="A50" t="inlineStr">
        <is>
          <t>id_Incometax_Layout22</t>
        </is>
      </c>
      <c r="D50" s="5" t="inlineStr">
        <is>
          <t xml:space="preserve">مخصص تدني تسهيلات ائتمانية مباشرة </t>
        </is>
      </c>
      <c r="E50" s="27" t="inlineStr">
        <is>
          <t>0</t>
        </is>
      </c>
      <c r="F50" s="27" t="inlineStr">
        <is>
          <t>0</t>
        </is>
      </c>
      <c r="G50" s="27" t="inlineStr">
        <is>
          <t>0</t>
        </is>
      </c>
      <c r="H50" s="27" t="inlineStr">
        <is>
          <t>0</t>
        </is>
      </c>
      <c r="I50" s="21" t="inlineStr">
        <is>
          <t>0</t>
        </is>
      </c>
      <c r="J50" s="27" t="inlineStr">
        <is>
          <t>0</t>
        </is>
      </c>
    </row>
    <row r="51">
      <c r="A51" t="inlineStr">
        <is>
          <t>id_Incometax_Layout22</t>
        </is>
      </c>
      <c r="D51" s="5" t="inlineStr">
        <is>
          <t>فوائد معلقة مدفوع ضريبة عنها</t>
        </is>
      </c>
      <c r="E51" s="27" t="inlineStr">
        <is>
          <t>0</t>
        </is>
      </c>
      <c r="F51" s="27" t="inlineStr">
        <is>
          <t>0</t>
        </is>
      </c>
      <c r="G51" s="27" t="inlineStr">
        <is>
          <t>0</t>
        </is>
      </c>
      <c r="H51" s="27" t="inlineStr">
        <is>
          <t>0</t>
        </is>
      </c>
      <c r="I51" s="21" t="inlineStr">
        <is>
          <t>0</t>
        </is>
      </c>
      <c r="J51" s="27" t="inlineStr">
        <is>
          <t>0</t>
        </is>
      </c>
    </row>
    <row r="52">
      <c r="A52" t="inlineStr">
        <is>
          <t>id_Incometax_Layout22</t>
        </is>
      </c>
      <c r="D52" s="5" t="inlineStr">
        <is>
          <t>مخصص تعويض  نهاية خدمة</t>
        </is>
      </c>
      <c r="E52" s="27" t="inlineStr">
        <is>
          <t>0</t>
        </is>
      </c>
      <c r="F52" s="27" t="inlineStr">
        <is>
          <t>0</t>
        </is>
      </c>
      <c r="G52" s="27" t="inlineStr">
        <is>
          <t>0</t>
        </is>
      </c>
      <c r="H52" s="27" t="inlineStr">
        <is>
          <t>0</t>
        </is>
      </c>
      <c r="I52" s="21" t="inlineStr">
        <is>
          <t>0</t>
        </is>
      </c>
      <c r="J52" s="27" t="inlineStr">
        <is>
          <t>0</t>
        </is>
      </c>
    </row>
    <row r="53">
      <c r="A53" t="inlineStr">
        <is>
          <t>id_Incometax_Layout22</t>
        </is>
      </c>
      <c r="D53" s="5" t="inlineStr">
        <is>
          <t>مخصص ديون</t>
        </is>
      </c>
      <c r="E53" s="27" t="inlineStr">
        <is>
          <t>0</t>
        </is>
      </c>
      <c r="F53" s="27" t="inlineStr">
        <is>
          <t>0</t>
        </is>
      </c>
      <c r="G53" s="27" t="inlineStr">
        <is>
          <t>0</t>
        </is>
      </c>
      <c r="H53" s="27" t="inlineStr">
        <is>
          <t>0</t>
        </is>
      </c>
      <c r="I53" s="21" t="inlineStr">
        <is>
          <t>0</t>
        </is>
      </c>
      <c r="J53" s="27" t="inlineStr">
        <is>
          <t>0</t>
        </is>
      </c>
    </row>
    <row r="54">
      <c r="A54" t="inlineStr">
        <is>
          <t>id_Incometax_Layout22</t>
        </is>
      </c>
      <c r="D54" s="5" t="inlineStr">
        <is>
          <t>مخصص تدني عقارات</t>
        </is>
      </c>
      <c r="E54" s="27" t="inlineStr">
        <is>
          <t>0</t>
        </is>
      </c>
      <c r="F54" s="27" t="inlineStr">
        <is>
          <t>0</t>
        </is>
      </c>
      <c r="G54" s="27" t="inlineStr">
        <is>
          <t>0</t>
        </is>
      </c>
      <c r="H54" s="27" t="inlineStr">
        <is>
          <t>0</t>
        </is>
      </c>
      <c r="I54" s="21" t="inlineStr">
        <is>
          <t>0</t>
        </is>
      </c>
      <c r="J54" s="27" t="inlineStr">
        <is>
          <t>0</t>
        </is>
      </c>
    </row>
    <row r="55">
      <c r="A55" t="inlineStr">
        <is>
          <t>id_Incometax_Layout22</t>
        </is>
      </c>
      <c r="D55" s="5" t="inlineStr">
        <is>
          <t>تدني موجودات مستملكة</t>
        </is>
      </c>
      <c r="E55" s="27" t="inlineStr">
        <is>
          <t>9,140,264</t>
        </is>
      </c>
      <c r="F55" s="27" t="inlineStr">
        <is>
          <t>2,057,880</t>
        </is>
      </c>
      <c r="G55" s="27" t="inlineStr">
        <is>
          <t>214,457</t>
        </is>
      </c>
      <c r="H55" s="27" t="inlineStr">
        <is>
          <t>0</t>
        </is>
      </c>
      <c r="I55" s="21" t="inlineStr">
        <is>
          <t>10,983,687</t>
        </is>
      </c>
      <c r="J55" s="27" t="inlineStr">
        <is>
          <t>4,173,801</t>
        </is>
      </c>
    </row>
    <row r="56">
      <c r="A56" t="inlineStr">
        <is>
          <t>id_Incometax_Layout22</t>
        </is>
      </c>
      <c r="D56" s="5" t="inlineStr">
        <is>
          <t>موجودات مالية بالقيمة العادلة من خلال قائمة الدخل</t>
        </is>
      </c>
      <c r="E56" s="27" t="inlineStr">
        <is>
          <t>0</t>
        </is>
      </c>
      <c r="F56" s="27" t="inlineStr">
        <is>
          <t>0</t>
        </is>
      </c>
      <c r="G56" s="27" t="inlineStr">
        <is>
          <t>0</t>
        </is>
      </c>
      <c r="H56" s="27" t="inlineStr">
        <is>
          <t>0</t>
        </is>
      </c>
      <c r="I56" s="21" t="inlineStr">
        <is>
          <t>0</t>
        </is>
      </c>
      <c r="J56" s="27" t="n"/>
    </row>
    <row r="57">
      <c r="A57" t="inlineStr">
        <is>
          <t>id_Incometax_Layout22</t>
        </is>
      </c>
      <c r="D57" s="5" t="inlineStr">
        <is>
          <t>موجودات مالية بالقيمة العادلة من خلال الدخل الشامل الاخر</t>
        </is>
      </c>
      <c r="E57" s="27" t="inlineStr">
        <is>
          <t>3,746,311</t>
        </is>
      </c>
      <c r="F57" s="27" t="inlineStr">
        <is>
          <t>4,062,200</t>
        </is>
      </c>
      <c r="G57" s="27" t="inlineStr">
        <is>
          <t>3,743,840</t>
        </is>
      </c>
      <c r="H57" s="27" t="inlineStr">
        <is>
          <t>0</t>
        </is>
      </c>
      <c r="I57" s="21" t="inlineStr">
        <is>
          <t>4,064,671</t>
        </is>
      </c>
      <c r="J57" s="27" t="inlineStr">
        <is>
          <t>1,262,946</t>
        </is>
      </c>
    </row>
    <row r="58">
      <c r="A58" t="inlineStr">
        <is>
          <t>id_Incometax_Layout22</t>
        </is>
      </c>
      <c r="D58" s="5" t="inlineStr">
        <is>
          <t>مخصصات أخرى</t>
        </is>
      </c>
      <c r="E58" s="27" t="inlineStr">
        <is>
          <t>246,000</t>
        </is>
      </c>
      <c r="F58" s="27" t="inlineStr">
        <is>
          <t>350,000</t>
        </is>
      </c>
      <c r="G58" s="27" t="inlineStr">
        <is>
          <t>70,000</t>
        </is>
      </c>
      <c r="H58" s="27" t="inlineStr">
        <is>
          <t>0</t>
        </is>
      </c>
      <c r="I58" s="21" t="inlineStr">
        <is>
          <t>526,000</t>
        </is>
      </c>
      <c r="J58" s="27" t="inlineStr">
        <is>
          <t>199,880</t>
        </is>
      </c>
    </row>
    <row r="59">
      <c r="A59" t="inlineStr">
        <is>
          <t>id_Incometax_Layout22</t>
        </is>
      </c>
      <c r="D59" s="5" t="inlineStr">
        <is>
          <t>موجودات أخرى</t>
        </is>
      </c>
      <c r="E59" s="27" t="inlineStr">
        <is>
          <t>52,506,793</t>
        </is>
      </c>
      <c r="F59" s="27" t="inlineStr">
        <is>
          <t>14,559,346</t>
        </is>
      </c>
      <c r="G59" s="27" t="inlineStr">
        <is>
          <t>29,258,449</t>
        </is>
      </c>
      <c r="H59" s="27" t="inlineStr">
        <is>
          <t>0</t>
        </is>
      </c>
      <c r="I59" s="21" t="inlineStr">
        <is>
          <t>37,807,690</t>
        </is>
      </c>
      <c r="J59" s="27" t="inlineStr">
        <is>
          <t>13,288,300</t>
        </is>
      </c>
    </row>
    <row r="60">
      <c r="A60" t="inlineStr">
        <is>
          <t>id_Incometax_Layout22</t>
        </is>
      </c>
      <c r="D60" s="5" t="inlineStr">
        <is>
          <t>مصاريف غير مقبولة ضريبا لفروقات زمنية</t>
        </is>
      </c>
      <c r="E60" s="27" t="inlineStr">
        <is>
          <t>0</t>
        </is>
      </c>
      <c r="F60" s="27" t="inlineStr">
        <is>
          <t>0</t>
        </is>
      </c>
      <c r="G60" s="27" t="inlineStr">
        <is>
          <t>0</t>
        </is>
      </c>
      <c r="H60" s="27" t="inlineStr">
        <is>
          <t>0</t>
        </is>
      </c>
      <c r="I60" s="21" t="inlineStr">
        <is>
          <t>0</t>
        </is>
      </c>
      <c r="J60" s="27" t="inlineStr">
        <is>
          <t>0</t>
        </is>
      </c>
    </row>
    <row r="61">
      <c r="A61" t="inlineStr">
        <is>
          <t>id_Incometax_Layout22</t>
        </is>
      </c>
      <c r="D61" s="14" t="inlineStr">
        <is>
          <t>مجموع موجودات ضريبة مؤجلة</t>
        </is>
      </c>
      <c r="E61" s="28" t="inlineStr">
        <is>
          <t>140,263,866</t>
        </is>
      </c>
      <c r="F61" s="28" t="inlineStr">
        <is>
          <t>37,662,679</t>
        </is>
      </c>
      <c r="G61" s="28" t="inlineStr">
        <is>
          <t>38,950,975</t>
        </is>
      </c>
      <c r="H61" s="28" t="inlineStr">
        <is>
          <t>0</t>
        </is>
      </c>
      <c r="I61" s="28" t="inlineStr">
        <is>
          <t>138,975,570</t>
        </is>
      </c>
      <c r="J61" s="28" t="inlineStr">
        <is>
          <t>51,004,994</t>
        </is>
      </c>
    </row>
    <row r="62"/>
    <row hidden="1" r="63"/>
    <row hidden="1" r="64">
      <c r="A64" t="inlineStr">
        <is>
          <t>ELR#notesincometax#id_Incometax_Layout3</t>
        </is>
      </c>
    </row>
    <row hidden="1" r="65"/>
    <row hidden="1" r="66"/>
    <row hidden="1" r="67"/>
    <row r="68">
      <c r="D68" s="3" t="n"/>
      <c r="E68" s="26" t="n"/>
      <c r="F68" s="24" t="n"/>
    </row>
    <row r="69">
      <c r="D69" s="3" t="inlineStr">
        <is>
          <t>تفاصيل الحركة على المطلوبات الضريبية المؤجلة هي كما يلي:</t>
        </is>
      </c>
      <c r="E69" s="26" t="n"/>
      <c r="F69" s="24" t="n"/>
    </row>
    <row r="70">
      <c r="D70" s="4" t="n"/>
      <c r="E70" s="3" t="inlineStr">
        <is>
          <t>01/01/2026 to 31/03/2026</t>
        </is>
      </c>
      <c r="F70" s="3" t="inlineStr">
        <is>
          <t>01/01/2025 to 31/12/2025</t>
        </is>
      </c>
    </row>
    <row r="71">
      <c r="D71" s="4" t="n"/>
      <c r="E71" s="4" t="inlineStr">
        <is>
          <t>قيمة</t>
        </is>
      </c>
      <c r="F71" s="4" t="inlineStr">
        <is>
          <t>قيمة</t>
        </is>
      </c>
    </row>
    <row r="72">
      <c r="A72" t="inlineStr">
        <is>
          <t>id_Incometax_Layout33</t>
        </is>
      </c>
      <c r="D72" s="5" t="inlineStr">
        <is>
          <t>الرصيد في بداية السنة</t>
        </is>
      </c>
      <c r="E72" s="27" t="inlineStr">
        <is>
          <t>3,742,367</t>
        </is>
      </c>
      <c r="F72" s="27" t="inlineStr">
        <is>
          <t>3,751,165</t>
        </is>
      </c>
    </row>
    <row r="73">
      <c r="A73" t="inlineStr">
        <is>
          <t>id_Incometax_Layout33</t>
        </is>
      </c>
      <c r="D73" s="5" t="inlineStr">
        <is>
          <t>المبالغ المضافة خلال السنة</t>
        </is>
      </c>
      <c r="E73" s="27" t="inlineStr">
        <is>
          <t>-87,643</t>
        </is>
      </c>
      <c r="F73" s="27" t="inlineStr">
        <is>
          <t>-8,798</t>
        </is>
      </c>
    </row>
    <row r="74">
      <c r="A74" t="inlineStr">
        <is>
          <t>id_Incometax_Layout33</t>
        </is>
      </c>
      <c r="D74" s="5" t="inlineStr">
        <is>
          <t>المبالغ المحررة خلال السنة</t>
        </is>
      </c>
      <c r="E74" s="27" t="n"/>
      <c r="F74" s="27" t="inlineStr">
        <is>
          <t>0</t>
        </is>
      </c>
    </row>
    <row r="75">
      <c r="A75" t="inlineStr">
        <is>
          <t>id_Incometax_Layout33</t>
        </is>
      </c>
      <c r="D75" s="5" t="inlineStr">
        <is>
          <t>تعديلات خلال السنة وتعديلات فروق العملة</t>
        </is>
      </c>
      <c r="E75" s="27" t="n"/>
      <c r="F75" s="27" t="inlineStr">
        <is>
          <t>0</t>
        </is>
      </c>
    </row>
    <row r="76">
      <c r="A76" t="inlineStr">
        <is>
          <t>id_Incometax_Layout33</t>
        </is>
      </c>
      <c r="D76" s="14" t="inlineStr">
        <is>
          <t>الزيادة (النقصان ) خلال السنة</t>
        </is>
      </c>
      <c r="E76" s="28" t="inlineStr">
        <is>
          <t>-87,643</t>
        </is>
      </c>
      <c r="F76" s="28" t="inlineStr">
        <is>
          <t>-8,798</t>
        </is>
      </c>
    </row>
    <row r="77">
      <c r="A77" t="inlineStr">
        <is>
          <t>id_Incometax_Layout33</t>
        </is>
      </c>
      <c r="D77" s="14" t="inlineStr">
        <is>
          <t>الرصيد في نهاية السنة</t>
        </is>
      </c>
      <c r="E77" s="28" t="inlineStr">
        <is>
          <t>3,654,724</t>
        </is>
      </c>
      <c r="F77" s="28" t="inlineStr">
        <is>
          <t>3,742,367</t>
        </is>
      </c>
    </row>
    <row r="78"/>
    <row hidden="1" r="79"/>
    <row hidden="1" r="80">
      <c r="A80" t="inlineStr">
        <is>
          <t>ELR#notesincometax#id_Incometax_Layout4</t>
        </is>
      </c>
    </row>
    <row hidden="1" r="81"/>
    <row hidden="1" r="82"/>
    <row hidden="1" r="83"/>
    <row r="84">
      <c r="D84" s="3" t="inlineStr">
        <is>
          <t>01/01/2026 - 31/03/2026</t>
        </is>
      </c>
      <c r="E84" s="26" t="n"/>
      <c r="F84" s="26" t="n"/>
      <c r="G84" s="26" t="n"/>
      <c r="H84" s="26" t="n"/>
      <c r="I84" s="26" t="n"/>
      <c r="J84" s="24" t="n"/>
    </row>
    <row r="85">
      <c r="D85" s="3" t="inlineStr">
        <is>
          <t>البنود المنسوبة إلى المطلوبات الضريبية المؤجلة هي كما يلي:</t>
        </is>
      </c>
      <c r="E85" s="26" t="n"/>
      <c r="F85" s="26" t="n"/>
      <c r="G85" s="26" t="n"/>
      <c r="H85" s="26" t="n"/>
      <c r="I85" s="26" t="n"/>
      <c r="J85" s="24" t="n"/>
    </row>
    <row r="86">
      <c r="D86" s="4" t="n"/>
      <c r="E86" s="3" t="n"/>
      <c r="F86" s="26" t="n"/>
      <c r="G86" s="26" t="n"/>
      <c r="H86" s="26" t="n"/>
      <c r="I86" s="26" t="n"/>
      <c r="J86" s="24" t="n"/>
    </row>
    <row r="87">
      <c r="D87" s="4" t="n"/>
      <c r="E87" s="4" t="inlineStr">
        <is>
          <t>الرصيد في بداية السنة</t>
        </is>
      </c>
      <c r="F87" s="4" t="inlineStr">
        <is>
          <t>المبالغ المضافة خلال السنة</t>
        </is>
      </c>
      <c r="G87" s="4" t="inlineStr">
        <is>
          <t>المبالغ المحررة خلال السنة</t>
        </is>
      </c>
      <c r="H87" s="4" t="inlineStr">
        <is>
          <t>تعديلات خلال السنة وتعديلات فروق العملة</t>
        </is>
      </c>
      <c r="I87" s="4" t="inlineStr">
        <is>
          <t>الرصيد في نهاية السنة</t>
        </is>
      </c>
      <c r="J87" s="4" t="inlineStr">
        <is>
          <t>مطلوبات ضريبية مؤجلة</t>
        </is>
      </c>
    </row>
    <row r="88">
      <c r="A88" t="inlineStr">
        <is>
          <t>id_Incometax_Layout44</t>
        </is>
      </c>
      <c r="D88" s="5" t="inlineStr">
        <is>
          <t>ارباح غير متحققة للموجودات المالية بالقيمة العادلة من خلال الدخل الشامل الآخر</t>
        </is>
      </c>
      <c r="E88" s="27" t="inlineStr">
        <is>
          <t>0</t>
        </is>
      </c>
      <c r="F88" s="27" t="n"/>
      <c r="G88" s="27" t="n"/>
      <c r="H88" s="27" t="n"/>
      <c r="I88" s="21" t="n"/>
      <c r="J88" s="27" t="inlineStr">
        <is>
          <t>3,654,724</t>
        </is>
      </c>
    </row>
    <row r="89">
      <c r="A89" t="inlineStr">
        <is>
          <t>id_Incometax_Layout44</t>
        </is>
      </c>
      <c r="D89" s="14" t="inlineStr">
        <is>
          <t>المجموع</t>
        </is>
      </c>
      <c r="E89" s="28" t="inlineStr">
        <is>
          <t>0</t>
        </is>
      </c>
      <c r="F89" s="28" t="n"/>
      <c r="G89" s="28" t="n"/>
      <c r="H89" s="28" t="n"/>
      <c r="I89" s="28" t="n"/>
      <c r="J89" s="28" t="inlineStr">
        <is>
          <t>3,654,724</t>
        </is>
      </c>
    </row>
    <row r="90"/>
    <row hidden="1" r="91"/>
    <row hidden="1" r="92">
      <c r="A92" t="inlineStr">
        <is>
          <t>ELR#notesincometax#id_Incometax_Layout4</t>
        </is>
      </c>
    </row>
    <row hidden="1" r="93"/>
    <row hidden="1" r="94"/>
    <row hidden="1" r="95"/>
    <row r="96">
      <c r="D96" s="3" t="inlineStr">
        <is>
          <t>01/01/2025 - 31/12/2025</t>
        </is>
      </c>
      <c r="E96" s="26" t="n"/>
      <c r="F96" s="26" t="n"/>
      <c r="G96" s="26" t="n"/>
      <c r="H96" s="26" t="n"/>
      <c r="I96" s="26" t="n"/>
      <c r="J96" s="24" t="n"/>
    </row>
    <row r="97">
      <c r="D97" s="3" t="inlineStr">
        <is>
          <t>البنود المنسوبة إلى المطلوبات الضريبية المؤجلة هي كما يلي:</t>
        </is>
      </c>
      <c r="E97" s="26" t="n"/>
      <c r="F97" s="26" t="n"/>
      <c r="G97" s="26" t="n"/>
      <c r="H97" s="26" t="n"/>
      <c r="I97" s="26" t="n"/>
      <c r="J97" s="24" t="n"/>
    </row>
    <row r="98">
      <c r="D98" s="4" t="n"/>
      <c r="E98" s="3" t="n"/>
      <c r="F98" s="26" t="n"/>
      <c r="G98" s="26" t="n"/>
      <c r="H98" s="26" t="n"/>
      <c r="I98" s="26" t="n"/>
      <c r="J98" s="24" t="n"/>
    </row>
    <row r="99">
      <c r="D99" s="4" t="n"/>
      <c r="E99" s="4" t="inlineStr">
        <is>
          <t>الرصيد في بداية السنة</t>
        </is>
      </c>
      <c r="F99" s="4" t="inlineStr">
        <is>
          <t>المبالغ المضافة خلال السنة</t>
        </is>
      </c>
      <c r="G99" s="4" t="inlineStr">
        <is>
          <t>المبالغ المحررة خلال السنة</t>
        </is>
      </c>
      <c r="H99" s="4" t="inlineStr">
        <is>
          <t>تعديلات خلال السنة وتعديلات فروق العملة</t>
        </is>
      </c>
      <c r="I99" s="4" t="inlineStr">
        <is>
          <t>الرصيد في نهاية السنة</t>
        </is>
      </c>
      <c r="J99" s="4" t="inlineStr">
        <is>
          <t>مطلوبات ضريبية مؤجلة</t>
        </is>
      </c>
    </row>
    <row r="100">
      <c r="A100" t="inlineStr">
        <is>
          <t>id_Incometax_Layout45</t>
        </is>
      </c>
      <c r="D100" s="5" t="inlineStr">
        <is>
          <t>ارباح غير متحققة للموجودات المالية بالقيمة العادلة من خلال الدخل الشامل الآخر</t>
        </is>
      </c>
      <c r="E100" s="27" t="inlineStr">
        <is>
          <t>0</t>
        </is>
      </c>
      <c r="F100" s="27" t="inlineStr">
        <is>
          <t>0</t>
        </is>
      </c>
      <c r="G100" s="27" t="inlineStr">
        <is>
          <t>0</t>
        </is>
      </c>
      <c r="H100" s="27" t="n"/>
      <c r="I100" s="21" t="inlineStr">
        <is>
          <t>0</t>
        </is>
      </c>
      <c r="J100" s="27" t="inlineStr">
        <is>
          <t>3,742,367</t>
        </is>
      </c>
    </row>
    <row r="101">
      <c r="A101" t="inlineStr">
        <is>
          <t>id_Incometax_Layout45</t>
        </is>
      </c>
      <c r="D101" s="14" t="inlineStr">
        <is>
          <t>المجموع</t>
        </is>
      </c>
      <c r="E101" s="28" t="inlineStr">
        <is>
          <t>0</t>
        </is>
      </c>
      <c r="F101" s="28" t="inlineStr">
        <is>
          <t>0</t>
        </is>
      </c>
      <c r="G101" s="28" t="inlineStr">
        <is>
          <t>0</t>
        </is>
      </c>
      <c r="H101" s="28" t="n"/>
      <c r="I101" s="28" t="inlineStr">
        <is>
          <t>0</t>
        </is>
      </c>
      <c r="J101" s="28" t="inlineStr">
        <is>
          <t>3,742,367</t>
        </is>
      </c>
    </row>
    <row r="102"/>
    <row hidden="1" r="103"/>
    <row hidden="1" r="104">
      <c r="A104" t="inlineStr">
        <is>
          <t>ELR#notesincometax#id_Incometax_Layout5</t>
        </is>
      </c>
    </row>
    <row hidden="1" r="105"/>
    <row hidden="1" r="106"/>
    <row hidden="1" r="107"/>
    <row r="108">
      <c r="D108" s="3" t="n"/>
      <c r="E108" s="26" t="n"/>
      <c r="F108" s="24" t="n"/>
    </row>
    <row r="109">
      <c r="D109" s="4" t="n"/>
      <c r="E109" s="3" t="inlineStr">
        <is>
          <t>01/01/2026 to 31/03/2026</t>
        </is>
      </c>
      <c r="F109" s="3" t="inlineStr">
        <is>
          <t>01/01/2025 to 31/12/2025</t>
        </is>
      </c>
    </row>
    <row r="110">
      <c r="D110" s="4" t="n"/>
      <c r="E110" s="4" t="inlineStr">
        <is>
          <t>قيمة</t>
        </is>
      </c>
      <c r="F110" s="4" t="inlineStr">
        <is>
          <t>قيمة</t>
        </is>
      </c>
    </row>
    <row r="111">
      <c r="A111" t="inlineStr">
        <is>
          <t>id_Incometax_Layout56</t>
        </is>
      </c>
      <c r="D111" s="5" t="inlineStr">
        <is>
          <t>الرصيد في بداية السنة</t>
        </is>
      </c>
      <c r="E111" s="27" t="inlineStr">
        <is>
          <t>33,296,961</t>
        </is>
      </c>
      <c r="F111" s="27" t="inlineStr">
        <is>
          <t>23,767,686</t>
        </is>
      </c>
    </row>
    <row r="112">
      <c r="A112" t="inlineStr">
        <is>
          <t>id_Incometax_Layout56</t>
        </is>
      </c>
      <c r="D112" s="5" t="inlineStr">
        <is>
          <t xml:space="preserve"> ضريبة الدخل مدفوعة</t>
        </is>
      </c>
      <c r="E112" s="27" t="inlineStr">
        <is>
          <t>2,044,170</t>
        </is>
      </c>
      <c r="F112" s="27" t="inlineStr">
        <is>
          <t>27,921,631</t>
        </is>
      </c>
    </row>
    <row r="113">
      <c r="A113" t="inlineStr">
        <is>
          <t>id_Incometax_Layout56</t>
        </is>
      </c>
      <c r="D113" s="5" t="inlineStr">
        <is>
          <t xml:space="preserve"> ضريبة الدخل  مستحقة </t>
        </is>
      </c>
      <c r="E113" s="27" t="inlineStr">
        <is>
          <t>4,185,817</t>
        </is>
      </c>
      <c r="F113" s="27" t="inlineStr">
        <is>
          <t>37,450,906</t>
        </is>
      </c>
    </row>
    <row r="114">
      <c r="A114" t="inlineStr">
        <is>
          <t>id_Incometax_Layout56</t>
        </is>
      </c>
      <c r="D114" s="14" t="inlineStr">
        <is>
          <t>الرصيد في نهاية السنة</t>
        </is>
      </c>
      <c r="E114" s="28" t="inlineStr">
        <is>
          <t>35,438,608</t>
        </is>
      </c>
      <c r="F114" s="28" t="inlineStr">
        <is>
          <t>33,296,961</t>
        </is>
      </c>
    </row>
    <row r="115"/>
    <row hidden="1" r="116"/>
    <row hidden="1" r="117">
      <c r="A117" t="inlineStr">
        <is>
          <t>ELR#notesincometax#id_Incometax_Layout6</t>
        </is>
      </c>
    </row>
    <row hidden="1" r="118"/>
    <row hidden="1" r="119"/>
    <row hidden="1" r="120"/>
    <row r="121">
      <c r="D121" s="3" t="n"/>
      <c r="E121" s="26" t="n"/>
      <c r="F121" s="24" t="n"/>
    </row>
    <row r="122">
      <c r="D122" s="4" t="n"/>
      <c r="E122" s="3" t="inlineStr">
        <is>
          <t>01/01/2026 to 31/03/2026</t>
        </is>
      </c>
      <c r="F122" s="3" t="inlineStr">
        <is>
          <t>01/01/2025 to 31/12/2025</t>
        </is>
      </c>
    </row>
    <row r="123">
      <c r="D123" s="4" t="n"/>
      <c r="E123" s="4" t="inlineStr">
        <is>
          <t>قيمة</t>
        </is>
      </c>
      <c r="F123" s="4" t="inlineStr">
        <is>
          <t>قيمة</t>
        </is>
      </c>
    </row>
    <row r="124">
      <c r="A124" t="inlineStr">
        <is>
          <t>id_Incometax_Layout67</t>
        </is>
      </c>
      <c r="D124" s="5" t="inlineStr">
        <is>
          <t>قيمة ضريبة الدخل للسنة الحالية</t>
        </is>
      </c>
      <c r="E124" s="27" t="inlineStr">
        <is>
          <t>4,176,935</t>
        </is>
      </c>
      <c r="F124" s="27" t="n"/>
    </row>
    <row r="125">
      <c r="A125" t="inlineStr">
        <is>
          <t>id_Incometax_Layout67</t>
        </is>
      </c>
      <c r="D125" s="5" t="inlineStr">
        <is>
          <t>ضريبة الدخل سنوات سابقة</t>
        </is>
      </c>
      <c r="E125" s="27" t="inlineStr">
        <is>
          <t>8,882</t>
        </is>
      </c>
      <c r="F125" s="27" t="n"/>
    </row>
    <row r="126">
      <c r="A126" t="inlineStr">
        <is>
          <t>id_Incometax_Layout67</t>
        </is>
      </c>
      <c r="D126" s="5" t="inlineStr">
        <is>
          <t xml:space="preserve"> موجودات ضريبية مؤجلة للسنة الحالية</t>
        </is>
      </c>
      <c r="E126" s="27" t="inlineStr">
        <is>
          <t>-219,011</t>
        </is>
      </c>
      <c r="F126" s="27" t="n"/>
    </row>
    <row r="127">
      <c r="A127" t="inlineStr">
        <is>
          <t>id_Incometax_Layout67</t>
        </is>
      </c>
      <c r="D127" s="14" t="inlineStr">
        <is>
          <t xml:space="preserve">مجموع مصروف (ايراد ) ضريبة الدخل  </t>
        </is>
      </c>
      <c r="E127" s="28" t="inlineStr">
        <is>
          <t>4,404,828</t>
        </is>
      </c>
      <c r="F127" s="28" t="inlineStr">
        <is>
          <t>34,092,224</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E24:J24"/>
    <mergeCell ref="D69:F69"/>
    <mergeCell ref="E86:J86"/>
    <mergeCell ref="D85:J85"/>
    <mergeCell ref="D45:J45"/>
    <mergeCell ref="D46:J46"/>
    <mergeCell ref="D68:F68"/>
    <mergeCell ref="D108:F108"/>
    <mergeCell ref="D6:F6"/>
    <mergeCell ref="D23:J23"/>
    <mergeCell ref="C4:F4"/>
    <mergeCell ref="E98:J98"/>
    <mergeCell ref="D96:J96"/>
    <mergeCell ref="D22:J22"/>
    <mergeCell ref="E47:J47"/>
    <mergeCell ref="D7:F7"/>
    <mergeCell ref="D121:F121"/>
    <mergeCell ref="D84:J84"/>
    <mergeCell ref="D97:J97"/>
  </mergeCells>
  <dataValidations count="19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J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I89" type="decimal">
      <formula1>-999999999999.0</formula1>
      <formula2>999999999999.0</formula2>
    </dataValidation>
    <dataValidation allowBlank="1" showDropDown="0" showErrorMessage="1" showInputMessage="1" sqref="J8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J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J101"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L46"/>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ELR#notescreditrisk#id_CreditRisk_Layout1</t>
        </is>
      </c>
      <c r="E1" t="inlineStr">
        <is>
          <t>id_CreditRisk_Layout41</t>
        </is>
      </c>
      <c r="F1" t="inlineStr">
        <is>
          <t>id_CreditRisk_Layout41</t>
        </is>
      </c>
      <c r="G1" t="inlineStr">
        <is>
          <t>id_CreditRisk_Layout41</t>
        </is>
      </c>
      <c r="H1" t="inlineStr">
        <is>
          <t>id_CreditRisk_Layout41</t>
        </is>
      </c>
      <c r="I1" t="inlineStr">
        <is>
          <t>id_CreditRisk_Layout41</t>
        </is>
      </c>
      <c r="J1" t="inlineStr">
        <is>
          <t>id_CreditRisk_Layout41</t>
        </is>
      </c>
      <c r="K1" t="inlineStr">
        <is>
          <t>id_CreditRisk_Layout41</t>
        </is>
      </c>
      <c r="L1" t="inlineStr">
        <is>
          <t>id_CreditRisk_Layout41</t>
        </is>
      </c>
    </row>
    <row hidden="1" r="2"/>
    <row r="3">
      <c r="D3" s="2" t="inlineStr">
        <is>
          <t>Go to Pages/Home</t>
        </is>
      </c>
    </row>
    <row r="4">
      <c r="C4" s="1" t="inlineStr">
        <is>
          <t xml:space="preserve">              إيضاحات - مخاطر الائتمان</t>
        </is>
      </c>
    </row>
    <row r="5"/>
    <row r="6">
      <c r="D6" s="3" t="n"/>
      <c r="E6" s="26" t="n"/>
      <c r="F6" s="24" t="n"/>
    </row>
    <row r="7">
      <c r="D7" s="3" t="inlineStr">
        <is>
          <t>التعرض لمخاطر الائتمان (بعد مخصص التدني والفوائد المعلقة وقبل الضمانات ومخففات المخاطر الاخرى):</t>
        </is>
      </c>
      <c r="E7" s="26" t="n"/>
      <c r="F7" s="24" t="n"/>
    </row>
    <row r="8">
      <c r="D8" s="4" t="n"/>
      <c r="E8" s="3" t="inlineStr">
        <is>
          <t>31/03/2026</t>
        </is>
      </c>
      <c r="F8" s="3" t="inlineStr">
        <is>
          <t>31/12/2025</t>
        </is>
      </c>
    </row>
    <row r="9">
      <c r="D9" s="4" t="n"/>
      <c r="E9" s="4" t="inlineStr">
        <is>
          <t>قيمة</t>
        </is>
      </c>
      <c r="F9" s="4" t="inlineStr">
        <is>
          <t>قيمة</t>
        </is>
      </c>
    </row>
    <row r="10">
      <c r="A10" t="inlineStr">
        <is>
          <t>id_CreditRisk_Layout10</t>
        </is>
      </c>
      <c r="D10" s="16" t="inlineStr">
        <is>
          <t>أرصدة لدى البنوك المركزية</t>
        </is>
      </c>
      <c r="E10" s="27" t="n"/>
      <c r="F10" s="27" t="inlineStr">
        <is>
          <t>0</t>
        </is>
      </c>
    </row>
    <row r="11">
      <c r="A11" t="inlineStr">
        <is>
          <t>id_CreditRisk_Layout10</t>
        </is>
      </c>
      <c r="D11" s="16" t="inlineStr">
        <is>
          <t>أرصدة لدى بنوك ومؤسسات مصرفية</t>
        </is>
      </c>
      <c r="E11" s="27" t="n"/>
      <c r="F11" s="27" t="inlineStr">
        <is>
          <t>0</t>
        </is>
      </c>
    </row>
    <row r="12">
      <c r="A12" t="inlineStr">
        <is>
          <t>id_CreditRisk_Layout10</t>
        </is>
      </c>
      <c r="D12" s="16" t="inlineStr">
        <is>
          <t xml:space="preserve">ايداعات لدى بنوك ومؤسسات مصرفية </t>
        </is>
      </c>
      <c r="E12" s="27" t="n"/>
      <c r="F12" s="27" t="inlineStr">
        <is>
          <t>0</t>
        </is>
      </c>
    </row>
    <row r="13">
      <c r="A13" t="inlineStr">
        <is>
          <t>id_CreditRisk_Layout10</t>
        </is>
      </c>
      <c r="D13" s="16" t="inlineStr">
        <is>
          <t>التسهيلات الائتمانية</t>
        </is>
      </c>
      <c r="E13" s="27" t="n"/>
      <c r="F13" s="27" t="inlineStr">
        <is>
          <t>0</t>
        </is>
      </c>
    </row>
    <row r="14">
      <c r="A14" t="inlineStr">
        <is>
          <t>id_CreditRisk_Layout10</t>
        </is>
      </c>
      <c r="D14" s="20" t="inlineStr">
        <is>
          <t>الافراد ( التجزئة)</t>
        </is>
      </c>
      <c r="E14" s="27" t="n"/>
      <c r="F14" s="27" t="inlineStr">
        <is>
          <t>0</t>
        </is>
      </c>
    </row>
    <row r="15">
      <c r="A15" t="inlineStr">
        <is>
          <t>id_CreditRisk_Layout10</t>
        </is>
      </c>
      <c r="D15" s="20" t="inlineStr">
        <is>
          <t>القروض العقارية</t>
        </is>
      </c>
      <c r="E15" s="27" t="n"/>
      <c r="F15" s="27" t="inlineStr">
        <is>
          <t>0</t>
        </is>
      </c>
    </row>
    <row r="16">
      <c r="A16" t="inlineStr">
        <is>
          <t>id_CreditRisk_Layout10</t>
        </is>
      </c>
      <c r="D16" s="22" t="inlineStr">
        <is>
          <t xml:space="preserve">الشركات </t>
        </is>
      </c>
      <c r="E16" s="28" t="n"/>
      <c r="F16" s="28" t="inlineStr">
        <is>
          <t>0</t>
        </is>
      </c>
    </row>
    <row r="17">
      <c r="A17" t="inlineStr">
        <is>
          <t>id_CreditRisk_Layout10</t>
        </is>
      </c>
      <c r="D17" s="23" t="inlineStr">
        <is>
          <t>الشركات الكبرى</t>
        </is>
      </c>
      <c r="E17" s="27" t="n"/>
      <c r="F17" s="27" t="inlineStr">
        <is>
          <t>0</t>
        </is>
      </c>
    </row>
    <row r="18">
      <c r="A18" t="inlineStr">
        <is>
          <t>id_CreditRisk_Layout10</t>
        </is>
      </c>
      <c r="D18" s="23" t="inlineStr">
        <is>
          <t>المنشآت الصغيرة والمتوسطة ( SMEs)</t>
        </is>
      </c>
      <c r="E18" s="27" t="n"/>
      <c r="F18" s="27" t="inlineStr">
        <is>
          <t>0</t>
        </is>
      </c>
    </row>
    <row r="19">
      <c r="A19" t="inlineStr">
        <is>
          <t>id_CreditRisk_Layout10</t>
        </is>
      </c>
      <c r="D19" s="20" t="inlineStr">
        <is>
          <t>الحكومة و القطاع العام</t>
        </is>
      </c>
      <c r="E19" s="27" t="n"/>
      <c r="F19" s="27" t="inlineStr">
        <is>
          <t>0</t>
        </is>
      </c>
    </row>
    <row r="20">
      <c r="A20" t="inlineStr">
        <is>
          <t>id_CreditRisk_Layout10</t>
        </is>
      </c>
      <c r="D20" s="17" t="inlineStr">
        <is>
          <t>أذونات وسندات حكومية وأسناد وصناديق:</t>
        </is>
      </c>
      <c r="E20" s="28" t="n"/>
      <c r="F20" s="28" t="inlineStr">
        <is>
          <t>0</t>
        </is>
      </c>
    </row>
    <row r="21">
      <c r="A21" t="inlineStr">
        <is>
          <t>id_CreditRisk_Layout10</t>
        </is>
      </c>
      <c r="D21" s="20" t="inlineStr">
        <is>
          <t xml:space="preserve">موجودات مالية متداولة بالقيمة العادلة من خلال بيان الدخل </t>
        </is>
      </c>
      <c r="E21" s="27" t="n"/>
      <c r="F21" s="27" t="inlineStr">
        <is>
          <t>0</t>
        </is>
      </c>
    </row>
    <row r="22">
      <c r="A22" t="inlineStr">
        <is>
          <t>id_CreditRisk_Layout10</t>
        </is>
      </c>
      <c r="D22" s="20" t="inlineStr">
        <is>
          <t>موجودات مالية  أخرى بالتكلفة المطفأة</t>
        </is>
      </c>
      <c r="E22" s="27" t="n"/>
      <c r="F22" s="27" t="inlineStr">
        <is>
          <t>0</t>
        </is>
      </c>
    </row>
    <row r="23">
      <c r="A23" t="inlineStr">
        <is>
          <t>id_CreditRisk_Layout10</t>
        </is>
      </c>
      <c r="D23" s="16" t="inlineStr">
        <is>
          <t>المجموع</t>
        </is>
      </c>
      <c r="E23" s="27" t="n"/>
      <c r="F23" s="27" t="inlineStr">
        <is>
          <t>0</t>
        </is>
      </c>
    </row>
    <row r="24">
      <c r="A24" t="inlineStr">
        <is>
          <t>id_CreditRisk_Layout10</t>
        </is>
      </c>
      <c r="D24" s="16" t="inlineStr">
        <is>
          <t>الاعتمادات المستندية</t>
        </is>
      </c>
      <c r="E24" s="27" t="n"/>
      <c r="F24" s="27" t="inlineStr">
        <is>
          <t>0</t>
        </is>
      </c>
    </row>
    <row r="25">
      <c r="A25" t="inlineStr">
        <is>
          <t>id_CreditRisk_Layout10</t>
        </is>
      </c>
      <c r="D25" s="16" t="inlineStr">
        <is>
          <t xml:space="preserve">القبولات </t>
        </is>
      </c>
      <c r="E25" s="27" t="n"/>
      <c r="F25" s="27" t="inlineStr">
        <is>
          <t>0</t>
        </is>
      </c>
    </row>
    <row r="26">
      <c r="A26" t="inlineStr">
        <is>
          <t>id_CreditRisk_Layout10</t>
        </is>
      </c>
      <c r="D26" s="16" t="inlineStr">
        <is>
          <t>كفالات</t>
        </is>
      </c>
      <c r="E26" s="27" t="n"/>
      <c r="F26" s="27" t="inlineStr">
        <is>
          <t>0</t>
        </is>
      </c>
    </row>
    <row r="27">
      <c r="A27" t="inlineStr">
        <is>
          <t>id_CreditRisk_Layout10</t>
        </is>
      </c>
      <c r="D27" s="16" t="inlineStr">
        <is>
          <t>سقوف تسهيلات غير مستغلة</t>
        </is>
      </c>
      <c r="E27" s="27" t="n"/>
      <c r="F27" s="27" t="inlineStr">
        <is>
          <t>0</t>
        </is>
      </c>
    </row>
    <row r="28">
      <c r="A28" t="inlineStr">
        <is>
          <t>id_CreditRisk_Layout10</t>
        </is>
      </c>
      <c r="D28" s="16" t="inlineStr">
        <is>
          <t>المجموع</t>
        </is>
      </c>
      <c r="E28" s="27" t="n"/>
      <c r="F28" s="27" t="inlineStr">
        <is>
          <t>0</t>
        </is>
      </c>
    </row>
    <row r="29">
      <c r="A29" t="inlineStr">
        <is>
          <t>id_CreditRisk_Layout10</t>
        </is>
      </c>
      <c r="D29" s="14" t="inlineStr">
        <is>
          <t>المجموع الكلي للتعرضات الائتمانية</t>
        </is>
      </c>
      <c r="E29" s="28" t="n"/>
      <c r="F29" s="28" t="inlineStr">
        <is>
          <t>0</t>
        </is>
      </c>
    </row>
    <row r="30"/>
    <row hidden="1" r="31"/>
    <row hidden="1" r="32">
      <c r="A32" t="inlineStr">
        <is>
          <t>ELR#notescreditrisk#id_CreditRisk_Layout4</t>
        </is>
      </c>
    </row>
    <row hidden="1" r="33"/>
    <row hidden="1" r="34"/>
    <row hidden="1" r="35"/>
    <row r="36">
      <c r="D36" s="3" t="inlineStr">
        <is>
          <t>31/12/2025</t>
        </is>
      </c>
      <c r="E36" s="26" t="n"/>
      <c r="F36" s="26" t="n"/>
      <c r="G36" s="26" t="n"/>
      <c r="H36" s="26" t="n"/>
      <c r="I36" s="26" t="n"/>
      <c r="J36" s="26" t="n"/>
      <c r="K36" s="26" t="n"/>
      <c r="L36" s="24" t="n"/>
    </row>
    <row r="37">
      <c r="D37" s="3" t="inlineStr">
        <is>
          <t>يوضح الجدول أدناه التركز في التعرضات الائتمانية حسب التوزيع الجغرافي (بعد مخصص التدني والفوائد المعلقة) :</t>
        </is>
      </c>
      <c r="E37" s="26" t="n"/>
      <c r="F37" s="26" t="n"/>
      <c r="G37" s="26" t="n"/>
      <c r="H37" s="26" t="n"/>
      <c r="I37" s="26" t="n"/>
      <c r="J37" s="26" t="n"/>
      <c r="K37" s="26" t="n"/>
      <c r="L37" s="24" t="n"/>
    </row>
    <row r="38">
      <c r="D38" s="4" t="n"/>
      <c r="E38" s="3" t="n"/>
      <c r="F38" s="26" t="n"/>
      <c r="G38" s="26" t="n"/>
      <c r="H38" s="26" t="n"/>
      <c r="I38" s="26" t="n"/>
      <c r="J38" s="26" t="n"/>
      <c r="K38" s="26" t="n"/>
      <c r="L38" s="24" t="n"/>
    </row>
    <row r="39">
      <c r="D39" s="4" t="n"/>
      <c r="E39" s="4" t="inlineStr">
        <is>
          <t>المجموع</t>
        </is>
      </c>
      <c r="F39" s="4" t="inlineStr">
        <is>
          <t>دول أخرى</t>
        </is>
      </c>
      <c r="G39" s="4" t="inlineStr">
        <is>
          <t>امريكا</t>
        </is>
      </c>
      <c r="H39" s="4" t="inlineStr">
        <is>
          <t>افريقيا</t>
        </is>
      </c>
      <c r="I39" s="4" t="inlineStr">
        <is>
          <t>آسيا</t>
        </is>
      </c>
      <c r="J39" s="4" t="inlineStr">
        <is>
          <t>اوروبا</t>
        </is>
      </c>
      <c r="K39" s="4" t="inlineStr">
        <is>
          <t>دول الشرق الاوسط الأخرى</t>
        </is>
      </c>
      <c r="L39" s="4" t="inlineStr">
        <is>
          <t>داخل المملكة</t>
        </is>
      </c>
    </row>
    <row r="40">
      <c r="A40" t="inlineStr">
        <is>
          <t>id_CreditRisk_Layout41</t>
        </is>
      </c>
      <c r="D40" s="5" t="inlineStr">
        <is>
          <t>النقد والأرصدة النقدية لدى البنوك المركزية</t>
        </is>
      </c>
      <c r="E40" s="27" t="inlineStr">
        <is>
          <t>0</t>
        </is>
      </c>
      <c r="F40" s="27" t="n"/>
      <c r="G40" s="27" t="n"/>
      <c r="H40" s="27" t="n"/>
      <c r="I40" s="27" t="n"/>
      <c r="J40" s="27" t="n"/>
      <c r="K40" s="27" t="inlineStr">
        <is>
          <t>0</t>
        </is>
      </c>
      <c r="L40" s="27" t="inlineStr">
        <is>
          <t>0</t>
        </is>
      </c>
    </row>
    <row r="41">
      <c r="A41" t="inlineStr">
        <is>
          <t>id_CreditRisk_Layout41</t>
        </is>
      </c>
      <c r="D41" s="5" t="inlineStr">
        <is>
          <t>أرصدة لدى بنوك ومؤسسات مصرفية</t>
        </is>
      </c>
      <c r="E41" s="27" t="inlineStr">
        <is>
          <t>0</t>
        </is>
      </c>
      <c r="F41" s="27" t="n"/>
      <c r="G41" s="27" t="inlineStr">
        <is>
          <t>0</t>
        </is>
      </c>
      <c r="H41" s="27" t="inlineStr">
        <is>
          <t>0</t>
        </is>
      </c>
      <c r="I41" s="27" t="inlineStr">
        <is>
          <t>0</t>
        </is>
      </c>
      <c r="J41" s="27" t="inlineStr">
        <is>
          <t>0</t>
        </is>
      </c>
      <c r="K41" s="27" t="inlineStr">
        <is>
          <t>0</t>
        </is>
      </c>
      <c r="L41" s="27" t="inlineStr">
        <is>
          <t>0</t>
        </is>
      </c>
    </row>
    <row r="42">
      <c r="A42" t="inlineStr">
        <is>
          <t>id_CreditRisk_Layout41</t>
        </is>
      </c>
      <c r="D42" s="5" t="inlineStr">
        <is>
          <t xml:space="preserve">ودائع  لدى بنوك ومؤسسات مصرفية </t>
        </is>
      </c>
      <c r="E42" s="27" t="inlineStr">
        <is>
          <t>0</t>
        </is>
      </c>
      <c r="F42" s="27" t="n"/>
      <c r="G42" s="27" t="n"/>
      <c r="H42" s="27" t="n"/>
      <c r="I42" s="27" t="n"/>
      <c r="J42" s="27" t="inlineStr">
        <is>
          <t>0</t>
        </is>
      </c>
      <c r="K42" s="27" t="n"/>
      <c r="L42" s="27" t="inlineStr">
        <is>
          <t>0</t>
        </is>
      </c>
    </row>
    <row r="43">
      <c r="A43" t="inlineStr">
        <is>
          <t>id_CreditRisk_Layout41</t>
        </is>
      </c>
      <c r="D43" s="5" t="inlineStr">
        <is>
          <t>التسهيلات الائتمانية</t>
        </is>
      </c>
      <c r="E43" s="27" t="inlineStr">
        <is>
          <t>0</t>
        </is>
      </c>
      <c r="F43" s="27" t="n"/>
      <c r="G43" s="27" t="n"/>
      <c r="H43" s="27" t="n"/>
      <c r="I43" s="27" t="inlineStr">
        <is>
          <t>0</t>
        </is>
      </c>
      <c r="J43" s="27" t="inlineStr">
        <is>
          <t>0</t>
        </is>
      </c>
      <c r="K43" s="27" t="inlineStr">
        <is>
          <t>0</t>
        </is>
      </c>
      <c r="L43" s="27" t="inlineStr">
        <is>
          <t>0</t>
        </is>
      </c>
    </row>
    <row r="44">
      <c r="A44" t="inlineStr">
        <is>
          <t>id_CreditRisk_Layout41</t>
        </is>
      </c>
      <c r="D44" s="17" t="inlineStr">
        <is>
          <t>الشركات</t>
        </is>
      </c>
      <c r="E44" s="28" t="inlineStr">
        <is>
          <t>0</t>
        </is>
      </c>
      <c r="F44" s="28" t="n"/>
      <c r="G44" s="28" t="n"/>
      <c r="H44" s="28" t="n"/>
      <c r="I44" s="28" t="inlineStr">
        <is>
          <t>0</t>
        </is>
      </c>
      <c r="J44" s="28" t="inlineStr">
        <is>
          <t>0</t>
        </is>
      </c>
      <c r="K44" s="28" t="inlineStr">
        <is>
          <t>0</t>
        </is>
      </c>
      <c r="L44" s="28" t="inlineStr">
        <is>
          <t>0</t>
        </is>
      </c>
    </row>
    <row r="45">
      <c r="A45" t="inlineStr">
        <is>
          <t>id_CreditRisk_Layout41</t>
        </is>
      </c>
      <c r="D45" s="20" t="inlineStr">
        <is>
          <t>الشركات الكبرى</t>
        </is>
      </c>
      <c r="E45" s="27" t="inlineStr">
        <is>
          <t>0</t>
        </is>
      </c>
      <c r="F45" s="27" t="n"/>
      <c r="G45" s="27" t="n"/>
      <c r="H45" s="27" t="n"/>
      <c r="I45" s="27" t="inlineStr">
        <is>
          <t>0</t>
        </is>
      </c>
      <c r="J45" s="27" t="inlineStr">
        <is>
          <t>0</t>
        </is>
      </c>
      <c r="K45" s="27" t="inlineStr">
        <is>
          <t>0</t>
        </is>
      </c>
      <c r="L45" s="27" t="inlineStr">
        <is>
          <t>0</t>
        </is>
      </c>
    </row>
    <row r="46">
      <c r="A46" t="inlineStr">
        <is>
          <t>id_CreditRisk_Layout41</t>
        </is>
      </c>
      <c r="D46" s="14" t="inlineStr">
        <is>
          <t>المجموع</t>
        </is>
      </c>
      <c r="E46" s="28" t="inlineStr">
        <is>
          <t>0</t>
        </is>
      </c>
      <c r="F46" s="28" t="n"/>
      <c r="G46" s="28" t="inlineStr">
        <is>
          <t>0</t>
        </is>
      </c>
      <c r="H46" s="28" t="inlineStr">
        <is>
          <t>0</t>
        </is>
      </c>
      <c r="I46" s="28" t="inlineStr">
        <is>
          <t>0</t>
        </is>
      </c>
      <c r="J46" s="28" t="inlineStr">
        <is>
          <t>0</t>
        </is>
      </c>
      <c r="K46" s="28" t="inlineStr">
        <is>
          <t>0</t>
        </is>
      </c>
      <c r="L46" s="28"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6:F6"/>
    <mergeCell ref="C4:F4"/>
    <mergeCell ref="D36:L36"/>
    <mergeCell ref="D37:L37"/>
    <mergeCell ref="E38:L38"/>
    <mergeCell ref="D7:F7"/>
  </mergeCells>
  <dataValidations count="9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H37"/>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ELR#notesmarketrisksensitivity#id_MrktRiskSensitivity_Laayout1</t>
        </is>
      </c>
      <c r="E1" t="inlineStr">
        <is>
          <t>id_MrktRiskSensitivity_Layout32</t>
        </is>
      </c>
      <c r="F1" t="inlineStr">
        <is>
          <t>id_MrktRiskSensitivity_Layout32</t>
        </is>
      </c>
      <c r="G1" t="inlineStr">
        <is>
          <t>id_MrktRiskSensitivity_Layout21</t>
        </is>
      </c>
      <c r="H1" t="inlineStr">
        <is>
          <t>id_MrktRiskSensitivity_Layout21</t>
        </is>
      </c>
    </row>
    <row hidden="1" r="2"/>
    <row r="3">
      <c r="D3" s="2" t="inlineStr">
        <is>
          <t>Go to Pages/Home</t>
        </is>
      </c>
    </row>
    <row r="4">
      <c r="C4" s="1" t="inlineStr">
        <is>
          <t xml:space="preserve">              إيضاحات - حساسية مخاطر السوق</t>
        </is>
      </c>
    </row>
    <row r="5"/>
    <row r="6">
      <c r="D6" s="3" t="inlineStr">
        <is>
          <t>31/12/2025</t>
        </is>
      </c>
      <c r="E6" s="26" t="n"/>
      <c r="F6" s="26" t="n"/>
      <c r="G6" s="26" t="n"/>
      <c r="H6" s="24" t="n"/>
    </row>
    <row r="7">
      <c r="D7" s="4" t="n"/>
      <c r="E7" s="3" t="n"/>
      <c r="F7" s="26" t="n"/>
      <c r="G7" s="26" t="n"/>
      <c r="H7" s="24" t="n"/>
    </row>
    <row r="8">
      <c r="D8" s="4" t="n"/>
      <c r="E8" s="4" t="inlineStr">
        <is>
          <t>اثر رفع سعر الفائدة 1% على قائمة الدخل الموحدة</t>
        </is>
      </c>
      <c r="F8" s="4" t="inlineStr">
        <is>
          <t>اثر خفض سعر الفائدة 1% على قائمة الدخل الموحدة</t>
        </is>
      </c>
      <c r="G8" s="4" t="inlineStr">
        <is>
          <t>اثر رفع  سعر الفائدة 1% على حقوق الملكية</t>
        </is>
      </c>
      <c r="H8" s="4" t="inlineStr">
        <is>
          <t>اثر خفض سعر الفائدة 1% على حقوق الملكية</t>
        </is>
      </c>
    </row>
    <row r="9">
      <c r="A9" t="inlineStr">
        <is>
          <t>id_MrktRiskSensitivity_Laayout10</t>
        </is>
      </c>
      <c r="D9" s="5" t="inlineStr">
        <is>
          <t>دولار أمريكي</t>
        </is>
      </c>
      <c r="E9" s="27" t="inlineStr">
        <is>
          <t>0</t>
        </is>
      </c>
      <c r="F9" s="27" t="inlineStr">
        <is>
          <t>0</t>
        </is>
      </c>
      <c r="G9" s="27" t="n"/>
      <c r="H9" s="27" t="n"/>
    </row>
    <row r="10"/>
    <row hidden="1" r="11"/>
    <row hidden="1" r="12">
      <c r="A12" t="inlineStr">
        <is>
          <t>ELR#notesmarketrisksensitivity#id_MrktRiskSensitivity_Layout2</t>
        </is>
      </c>
    </row>
    <row hidden="1" r="13"/>
    <row hidden="1" r="14"/>
    <row hidden="1" r="15"/>
    <row r="16">
      <c r="D16" s="3" t="inlineStr">
        <is>
          <t>31/12/2025</t>
        </is>
      </c>
      <c r="E16" s="26" t="n"/>
      <c r="F16" s="26" t="n"/>
      <c r="G16" s="26" t="n"/>
      <c r="H16" s="24" t="n"/>
    </row>
    <row r="17">
      <c r="D17" s="4" t="n"/>
      <c r="E17" s="3" t="n"/>
      <c r="F17" s="26" t="n"/>
      <c r="G17" s="26" t="n"/>
      <c r="H17" s="24" t="n"/>
    </row>
    <row r="18">
      <c r="D18" s="4" t="n"/>
      <c r="E18" s="4" t="inlineStr">
        <is>
          <t>اثر رفع سعر الصرف بنسبة 1%  على قائمة الدخل الموحدة</t>
        </is>
      </c>
      <c r="F18" s="4" t="inlineStr">
        <is>
          <t>اثر خفض سعر الصرف بنسبة 1%  على قائمة الدخل الموحدة</t>
        </is>
      </c>
      <c r="G18" s="4" t="inlineStr">
        <is>
          <t>اثر رفع سعر الصرف بنسبة 1%  على حقوق الملكية</t>
        </is>
      </c>
      <c r="H18" s="4" t="inlineStr">
        <is>
          <t>اثر خفض  سعر الصرف بنسبة 1%  على حقوق الملكية</t>
        </is>
      </c>
    </row>
    <row r="19">
      <c r="A19" t="inlineStr">
        <is>
          <t>id_MrktRiskSensitivity_Layout21</t>
        </is>
      </c>
      <c r="D19" s="5" t="inlineStr">
        <is>
          <t>يورو</t>
        </is>
      </c>
      <c r="E19" s="27" t="inlineStr">
        <is>
          <t>0</t>
        </is>
      </c>
      <c r="F19" s="27" t="inlineStr">
        <is>
          <t>0</t>
        </is>
      </c>
      <c r="G19" s="27" t="inlineStr">
        <is>
          <t>0</t>
        </is>
      </c>
      <c r="H19" s="27" t="inlineStr">
        <is>
          <t>0</t>
        </is>
      </c>
    </row>
    <row r="20">
      <c r="A20" t="inlineStr">
        <is>
          <t>id_MrktRiskSensitivity_Layout21</t>
        </is>
      </c>
      <c r="D20" s="5" t="inlineStr">
        <is>
          <t xml:space="preserve"> جنية استرليني</t>
        </is>
      </c>
      <c r="E20" s="27" t="inlineStr">
        <is>
          <t>0</t>
        </is>
      </c>
      <c r="F20" s="27" t="inlineStr">
        <is>
          <t>0</t>
        </is>
      </c>
      <c r="G20" s="27" t="inlineStr">
        <is>
          <t>0</t>
        </is>
      </c>
      <c r="H20" s="27" t="inlineStr">
        <is>
          <t>0</t>
        </is>
      </c>
    </row>
    <row r="21">
      <c r="A21" t="inlineStr">
        <is>
          <t>id_MrktRiskSensitivity_Layout21</t>
        </is>
      </c>
      <c r="D21" s="5" t="inlineStr">
        <is>
          <t>الدولار الاسترالي</t>
        </is>
      </c>
      <c r="E21" s="27" t="inlineStr">
        <is>
          <t>0</t>
        </is>
      </c>
      <c r="F21" s="27" t="inlineStr">
        <is>
          <t>0</t>
        </is>
      </c>
      <c r="G21" s="27" t="inlineStr">
        <is>
          <t>0</t>
        </is>
      </c>
      <c r="H21" s="27" t="inlineStr">
        <is>
          <t>0</t>
        </is>
      </c>
    </row>
    <row r="22">
      <c r="A22" t="inlineStr">
        <is>
          <t>id_MrktRiskSensitivity_Layout21</t>
        </is>
      </c>
      <c r="D22" s="5" t="inlineStr">
        <is>
          <t>الفرنك السويسري</t>
        </is>
      </c>
      <c r="E22" s="27" t="inlineStr">
        <is>
          <t>0</t>
        </is>
      </c>
      <c r="F22" s="27" t="inlineStr">
        <is>
          <t>0</t>
        </is>
      </c>
      <c r="G22" s="27" t="inlineStr">
        <is>
          <t>0</t>
        </is>
      </c>
      <c r="H22" s="27" t="inlineStr">
        <is>
          <t>0</t>
        </is>
      </c>
    </row>
    <row r="23">
      <c r="A23" t="inlineStr">
        <is>
          <t>id_MrktRiskSensitivity_Layout21</t>
        </is>
      </c>
      <c r="D23" s="5" t="inlineStr">
        <is>
          <t>دولار كندي</t>
        </is>
      </c>
      <c r="E23" s="27" t="inlineStr">
        <is>
          <t>0</t>
        </is>
      </c>
      <c r="F23" s="27" t="inlineStr">
        <is>
          <t>0</t>
        </is>
      </c>
      <c r="G23" s="27" t="inlineStr">
        <is>
          <t>0</t>
        </is>
      </c>
      <c r="H23" s="27" t="inlineStr">
        <is>
          <t>0</t>
        </is>
      </c>
    </row>
    <row r="24">
      <c r="A24" t="inlineStr">
        <is>
          <t>id_MrktRiskSensitivity_Layout21</t>
        </is>
      </c>
      <c r="D24" s="5" t="inlineStr">
        <is>
          <t>ين ياباني</t>
        </is>
      </c>
      <c r="E24" s="27" t="inlineStr">
        <is>
          <t>0</t>
        </is>
      </c>
      <c r="F24" s="27" t="inlineStr">
        <is>
          <t>0</t>
        </is>
      </c>
      <c r="G24" s="27" t="inlineStr">
        <is>
          <t>0</t>
        </is>
      </c>
      <c r="H24" s="27" t="inlineStr">
        <is>
          <t>0</t>
        </is>
      </c>
    </row>
    <row r="25">
      <c r="A25" t="inlineStr">
        <is>
          <t>id_MrktRiskSensitivity_Layout21</t>
        </is>
      </c>
      <c r="D25" s="5" t="inlineStr">
        <is>
          <t>ليرة سورية</t>
        </is>
      </c>
      <c r="E25" s="27" t="inlineStr">
        <is>
          <t>0</t>
        </is>
      </c>
      <c r="F25" s="27" t="inlineStr">
        <is>
          <t>0</t>
        </is>
      </c>
      <c r="G25" s="27" t="inlineStr">
        <is>
          <t>0</t>
        </is>
      </c>
      <c r="H25" s="27" t="inlineStr">
        <is>
          <t>0</t>
        </is>
      </c>
    </row>
    <row r="26">
      <c r="A26" t="inlineStr">
        <is>
          <t>id_MrktRiskSensitivity_Layout21</t>
        </is>
      </c>
      <c r="D26" s="5" t="inlineStr">
        <is>
          <t>دينار جزائري</t>
        </is>
      </c>
      <c r="E26" s="27" t="inlineStr">
        <is>
          <t>0</t>
        </is>
      </c>
      <c r="F26" s="27" t="inlineStr">
        <is>
          <t>0</t>
        </is>
      </c>
      <c r="G26" s="27" t="inlineStr">
        <is>
          <t>0</t>
        </is>
      </c>
      <c r="H26" s="27" t="inlineStr">
        <is>
          <t>0</t>
        </is>
      </c>
    </row>
    <row r="27"/>
    <row hidden="1" r="28"/>
    <row hidden="1" r="29">
      <c r="A29" t="inlineStr">
        <is>
          <t>ELR#notesmarketrisksensitivity#id_MrktRiskSensitivity_Layout3</t>
        </is>
      </c>
    </row>
    <row hidden="1" r="30"/>
    <row hidden="1" r="31"/>
    <row hidden="1" r="32"/>
    <row r="33">
      <c r="D33" s="3" t="n"/>
      <c r="E33" s="26" t="n"/>
      <c r="F33" s="24" t="n"/>
    </row>
    <row r="34">
      <c r="D34" s="4" t="n"/>
      <c r="E34" s="3" t="inlineStr">
        <is>
          <t>31/03/2026</t>
        </is>
      </c>
      <c r="F34" s="3" t="inlineStr">
        <is>
          <t>31/12/2025</t>
        </is>
      </c>
    </row>
    <row r="35">
      <c r="D35" s="4" t="n"/>
      <c r="E35" s="4" t="inlineStr">
        <is>
          <t>قيمة</t>
        </is>
      </c>
      <c r="F35" s="4" t="inlineStr">
        <is>
          <t>قيمة</t>
        </is>
      </c>
    </row>
    <row r="36">
      <c r="A36" t="inlineStr">
        <is>
          <t>id_MrktRiskSensitivity_Layout32</t>
        </is>
      </c>
      <c r="D36" s="5" t="inlineStr">
        <is>
          <t>موجودات مالية بالقيمة العادلة من خلال قائمة الدخل</t>
        </is>
      </c>
      <c r="E36" s="27" t="inlineStr">
        <is>
          <t>0</t>
        </is>
      </c>
      <c r="F36" s="27" t="inlineStr">
        <is>
          <t>0</t>
        </is>
      </c>
    </row>
    <row r="37">
      <c r="A37" t="inlineStr">
        <is>
          <t>id_MrktRiskSensitivity_Layout32</t>
        </is>
      </c>
      <c r="D37" s="5" t="inlineStr">
        <is>
          <t>موجودات مالية بالقيمة العادلة من خلال الدخل الشامل الاخر</t>
        </is>
      </c>
      <c r="E37" s="27" t="inlineStr">
        <is>
          <t>0</t>
        </is>
      </c>
      <c r="F37"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16:H16"/>
    <mergeCell ref="E17:H17"/>
    <mergeCell ref="D33:F33"/>
    <mergeCell ref="D6:H6"/>
    <mergeCell ref="C4:H4"/>
    <mergeCell ref="E7:H7"/>
  </mergeCells>
  <dataValidations count="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7"/>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4" t="n"/>
    </row>
    <row r="7">
      <c r="D7" s="4" t="n"/>
      <c r="E7" s="3" t="n"/>
    </row>
    <row r="8">
      <c r="A8" t="inlineStr">
        <is>
          <t>id_FilingInformation_Layout10</t>
        </is>
      </c>
      <c r="D8" s="5" t="inlineStr">
        <is>
          <t>رقم التسجيل</t>
        </is>
      </c>
      <c r="E8" s="6" t="inlineStr">
        <is>
          <t>10009</t>
        </is>
      </c>
    </row>
    <row r="9">
      <c r="A9" t="inlineStr">
        <is>
          <t>id_FilingInformation_Layout10</t>
        </is>
      </c>
      <c r="D9" s="5" t="inlineStr">
        <is>
          <t>إسم الشركة مقدمة التقرير (الانجليزية)</t>
        </is>
      </c>
      <c r="E9" s="6" t="inlineStr">
        <is>
          <t>CAPITAL BANK OF JORDAN</t>
        </is>
      </c>
    </row>
    <row r="10">
      <c r="A10" t="inlineStr">
        <is>
          <t>id_FilingInformation_Layout10</t>
        </is>
      </c>
      <c r="D10" s="5" t="inlineStr">
        <is>
          <t>إسم الشركة مقدمة التقرير (العربية)</t>
        </is>
      </c>
      <c r="E10" s="6" t="inlineStr">
        <is>
          <t>بنك المال الأردني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01/01/2026</t>
        </is>
      </c>
    </row>
    <row r="18">
      <c r="A18" t="inlineStr">
        <is>
          <t>id_FilingInformation_Layout10</t>
        </is>
      </c>
      <c r="D18" s="5" t="inlineStr">
        <is>
          <t>تاريخ نهاية الفترة للتقرير</t>
        </is>
      </c>
      <c r="E18" s="25"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لا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2">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L30"/>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ELR#notesinterestraterisk#id_Interestratersk_Layout1</t>
        </is>
      </c>
      <c r="E1" t="inlineStr">
        <is>
          <t>id_Interestratersk_Layout10</t>
        </is>
      </c>
      <c r="F1" t="inlineStr">
        <is>
          <t>id_Interestratersk_Layout10</t>
        </is>
      </c>
      <c r="G1" t="inlineStr">
        <is>
          <t>id_Interestratersk_Layout10</t>
        </is>
      </c>
      <c r="H1" t="inlineStr">
        <is>
          <t>id_Interestratersk_Layout10</t>
        </is>
      </c>
      <c r="I1" t="inlineStr">
        <is>
          <t>id_Interestratersk_Layout10</t>
        </is>
      </c>
      <c r="J1" t="inlineStr">
        <is>
          <t>id_Interestratersk_Layout10</t>
        </is>
      </c>
      <c r="K1" t="inlineStr">
        <is>
          <t>id_Interestratersk_Layout10</t>
        </is>
      </c>
      <c r="L1" t="inlineStr">
        <is>
          <t>id_Interestratersk_Layout10</t>
        </is>
      </c>
    </row>
    <row hidden="1" r="2"/>
    <row r="3">
      <c r="D3" s="2" t="inlineStr">
        <is>
          <t>Go to Pages/Home</t>
        </is>
      </c>
    </row>
    <row r="4">
      <c r="C4" s="1" t="inlineStr">
        <is>
          <t xml:space="preserve">              إيضاحات - مخاطر أسعار الفائدة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أقل من شهر</t>
        </is>
      </c>
      <c r="F8" s="4" t="inlineStr">
        <is>
          <t>من شهر الى 3 شهور</t>
        </is>
      </c>
      <c r="G8" s="4" t="inlineStr">
        <is>
          <t>من 3 شهور الى 6 شهور</t>
        </is>
      </c>
      <c r="H8" s="4" t="inlineStr">
        <is>
          <t xml:space="preserve">من 6 شهور حتى سنه واحدة </t>
        </is>
      </c>
      <c r="I8" s="4" t="inlineStr">
        <is>
          <t>أكثر من 3 سنوات</t>
        </is>
      </c>
      <c r="J8" s="4" t="inlineStr">
        <is>
          <t>أكثر من 3 سنوات</t>
        </is>
      </c>
      <c r="K8" s="4" t="inlineStr">
        <is>
          <t>عناصر بدون فائدة</t>
        </is>
      </c>
      <c r="L8" s="4" t="inlineStr">
        <is>
          <t>المجموع</t>
        </is>
      </c>
    </row>
    <row r="9">
      <c r="A9" t="inlineStr">
        <is>
          <t>id_Interestratersk_Layout10</t>
        </is>
      </c>
      <c r="D9" s="16" t="inlineStr">
        <is>
          <t>النقد والأرصدة النقدية لدى البنوك المركزية</t>
        </is>
      </c>
      <c r="E9" s="27" t="inlineStr">
        <is>
          <t>0</t>
        </is>
      </c>
      <c r="F9" s="27" t="inlineStr">
        <is>
          <t>0</t>
        </is>
      </c>
      <c r="G9" s="27" t="inlineStr">
        <is>
          <t>0</t>
        </is>
      </c>
      <c r="H9" s="27" t="inlineStr">
        <is>
          <t>0</t>
        </is>
      </c>
      <c r="I9" s="27" t="inlineStr">
        <is>
          <t>0</t>
        </is>
      </c>
      <c r="J9" s="27" t="inlineStr">
        <is>
          <t>0</t>
        </is>
      </c>
      <c r="K9" s="27" t="inlineStr">
        <is>
          <t>0</t>
        </is>
      </c>
      <c r="L9" s="21" t="inlineStr">
        <is>
          <t>0</t>
        </is>
      </c>
    </row>
    <row r="10">
      <c r="A10" t="inlineStr">
        <is>
          <t>id_Interestratersk_Layout10</t>
        </is>
      </c>
      <c r="D10" s="16" t="inlineStr">
        <is>
          <t>أرصدة لدى بنوك ومؤسسات مصرفية</t>
        </is>
      </c>
      <c r="E10" s="27" t="inlineStr">
        <is>
          <t>0</t>
        </is>
      </c>
      <c r="F10" s="27" t="inlineStr">
        <is>
          <t>0</t>
        </is>
      </c>
      <c r="G10" s="27" t="inlineStr">
        <is>
          <t>0</t>
        </is>
      </c>
      <c r="H10" s="27" t="inlineStr">
        <is>
          <t>0</t>
        </is>
      </c>
      <c r="I10" s="27" t="inlineStr">
        <is>
          <t>0</t>
        </is>
      </c>
      <c r="J10" s="27" t="inlineStr">
        <is>
          <t>0</t>
        </is>
      </c>
      <c r="K10" s="27" t="inlineStr">
        <is>
          <t>0</t>
        </is>
      </c>
      <c r="L10" s="21" t="inlineStr">
        <is>
          <t>0</t>
        </is>
      </c>
    </row>
    <row r="11">
      <c r="A11" t="inlineStr">
        <is>
          <t>id_Interestratersk_Layout10</t>
        </is>
      </c>
      <c r="D11" s="16" t="inlineStr">
        <is>
          <t xml:space="preserve">ايداعات لدى بنوك ومؤسسات مصرفية </t>
        </is>
      </c>
      <c r="E11" s="27" t="inlineStr">
        <is>
          <t>0</t>
        </is>
      </c>
      <c r="F11" s="27" t="inlineStr">
        <is>
          <t>0</t>
        </is>
      </c>
      <c r="G11" s="27" t="inlineStr">
        <is>
          <t>0</t>
        </is>
      </c>
      <c r="H11" s="27" t="inlineStr">
        <is>
          <t>0</t>
        </is>
      </c>
      <c r="I11" s="27" t="inlineStr">
        <is>
          <t>0</t>
        </is>
      </c>
      <c r="J11" s="27" t="inlineStr">
        <is>
          <t>0</t>
        </is>
      </c>
      <c r="K11" s="27" t="inlineStr">
        <is>
          <t>0</t>
        </is>
      </c>
      <c r="L11" s="21" t="inlineStr">
        <is>
          <t>0</t>
        </is>
      </c>
    </row>
    <row r="12">
      <c r="A12" t="inlineStr">
        <is>
          <t>id_Interestratersk_Layout10</t>
        </is>
      </c>
      <c r="D12" s="16" t="inlineStr">
        <is>
          <t xml:space="preserve">موجودات مالية متداولة بالقيمة العادلة من خلال بيان الدخل </t>
        </is>
      </c>
      <c r="E12" s="27" t="inlineStr">
        <is>
          <t>0</t>
        </is>
      </c>
      <c r="F12" s="27" t="n"/>
      <c r="G12" s="27" t="n"/>
      <c r="H12" s="27" t="n"/>
      <c r="I12" s="27" t="n"/>
      <c r="J12" s="27" t="n"/>
      <c r="K12" s="27" t="inlineStr">
        <is>
          <t>0</t>
        </is>
      </c>
      <c r="L12" s="21" t="inlineStr">
        <is>
          <t>0</t>
        </is>
      </c>
    </row>
    <row r="13">
      <c r="A13" t="inlineStr">
        <is>
          <t>id_Interestratersk_Layout10</t>
        </is>
      </c>
      <c r="D13" s="16" t="inlineStr">
        <is>
          <t>تسهيلات ائتمانية مباشرة - بالصافي</t>
        </is>
      </c>
      <c r="E13" s="27" t="inlineStr">
        <is>
          <t>0</t>
        </is>
      </c>
      <c r="F13" s="27" t="inlineStr">
        <is>
          <t>0</t>
        </is>
      </c>
      <c r="G13" s="27" t="inlineStr">
        <is>
          <t>0</t>
        </is>
      </c>
      <c r="H13" s="27" t="inlineStr">
        <is>
          <t>0</t>
        </is>
      </c>
      <c r="I13" s="27" t="inlineStr">
        <is>
          <t>0</t>
        </is>
      </c>
      <c r="J13" s="27" t="inlineStr">
        <is>
          <t>0</t>
        </is>
      </c>
      <c r="K13" s="27" t="inlineStr">
        <is>
          <t>0</t>
        </is>
      </c>
      <c r="L13" s="21" t="inlineStr">
        <is>
          <t>0</t>
        </is>
      </c>
    </row>
    <row r="14">
      <c r="A14" t="inlineStr">
        <is>
          <t>id_Interestratersk_Layout10</t>
        </is>
      </c>
      <c r="D14" s="16" t="inlineStr">
        <is>
          <t>موجودات مالية بالقيمة العادلة من خلال الدخل الشامل الاخر</t>
        </is>
      </c>
      <c r="E14" s="27" t="inlineStr">
        <is>
          <t>0</t>
        </is>
      </c>
      <c r="F14" s="27" t="inlineStr">
        <is>
          <t>0</t>
        </is>
      </c>
      <c r="G14" s="27" t="inlineStr">
        <is>
          <t>0</t>
        </is>
      </c>
      <c r="H14" s="27" t="inlineStr">
        <is>
          <t>0</t>
        </is>
      </c>
      <c r="I14" s="27" t="inlineStr">
        <is>
          <t>0</t>
        </is>
      </c>
      <c r="J14" s="27" t="inlineStr">
        <is>
          <t>0</t>
        </is>
      </c>
      <c r="K14" s="27" t="inlineStr">
        <is>
          <t>0</t>
        </is>
      </c>
      <c r="L14" s="21" t="inlineStr">
        <is>
          <t>0</t>
        </is>
      </c>
    </row>
    <row r="15">
      <c r="A15" t="inlineStr">
        <is>
          <t>id_Interestratersk_Layout10</t>
        </is>
      </c>
      <c r="D15" s="16" t="inlineStr">
        <is>
          <t>موجودات مالية  أخرى بالتكلفة المطفأة</t>
        </is>
      </c>
      <c r="E15" s="27" t="inlineStr">
        <is>
          <t>0</t>
        </is>
      </c>
      <c r="F15" s="27" t="inlineStr">
        <is>
          <t>0</t>
        </is>
      </c>
      <c r="G15" s="27" t="inlineStr">
        <is>
          <t>0</t>
        </is>
      </c>
      <c r="H15" s="27" t="inlineStr">
        <is>
          <t>0</t>
        </is>
      </c>
      <c r="I15" s="27" t="inlineStr">
        <is>
          <t>0</t>
        </is>
      </c>
      <c r="J15" s="27" t="inlineStr">
        <is>
          <t>0</t>
        </is>
      </c>
      <c r="K15" s="27" t="inlineStr">
        <is>
          <t>0</t>
        </is>
      </c>
      <c r="L15" s="21" t="inlineStr">
        <is>
          <t>0</t>
        </is>
      </c>
    </row>
    <row r="16">
      <c r="A16" t="inlineStr">
        <is>
          <t>id_Interestratersk_Layout10</t>
        </is>
      </c>
      <c r="D16" s="16" t="inlineStr">
        <is>
          <t>ممتلكات ومعدات - بالصافي</t>
        </is>
      </c>
      <c r="E16" s="27" t="inlineStr">
        <is>
          <t>0</t>
        </is>
      </c>
      <c r="F16" s="27" t="inlineStr">
        <is>
          <t>0</t>
        </is>
      </c>
      <c r="G16" s="27" t="inlineStr">
        <is>
          <t>0</t>
        </is>
      </c>
      <c r="H16" s="27" t="inlineStr">
        <is>
          <t>0</t>
        </is>
      </c>
      <c r="I16" s="27" t="inlineStr">
        <is>
          <t>0</t>
        </is>
      </c>
      <c r="J16" s="27" t="inlineStr">
        <is>
          <t>0</t>
        </is>
      </c>
      <c r="K16" s="27" t="inlineStr">
        <is>
          <t>0</t>
        </is>
      </c>
      <c r="L16" s="21" t="inlineStr">
        <is>
          <t>0</t>
        </is>
      </c>
    </row>
    <row r="17">
      <c r="A17" t="inlineStr">
        <is>
          <t>id_Interestratersk_Layout10</t>
        </is>
      </c>
      <c r="D17" s="16" t="inlineStr">
        <is>
          <t>موجودات غير ملموسة - بالصافي</t>
        </is>
      </c>
      <c r="E17" s="27" t="inlineStr">
        <is>
          <t>0</t>
        </is>
      </c>
      <c r="F17" s="27" t="inlineStr">
        <is>
          <t>0</t>
        </is>
      </c>
      <c r="G17" s="27" t="inlineStr">
        <is>
          <t>0</t>
        </is>
      </c>
      <c r="H17" s="27" t="inlineStr">
        <is>
          <t>0</t>
        </is>
      </c>
      <c r="I17" s="27" t="inlineStr">
        <is>
          <t>0</t>
        </is>
      </c>
      <c r="J17" s="27" t="inlineStr">
        <is>
          <t>0</t>
        </is>
      </c>
      <c r="K17" s="27" t="inlineStr">
        <is>
          <t>0</t>
        </is>
      </c>
      <c r="L17" s="21" t="inlineStr">
        <is>
          <t>0</t>
        </is>
      </c>
    </row>
    <row r="18">
      <c r="A18" t="inlineStr">
        <is>
          <t>id_Interestratersk_Layout10</t>
        </is>
      </c>
      <c r="D18" s="16" t="inlineStr">
        <is>
          <t>موجودات الضريبة المؤجلة</t>
        </is>
      </c>
      <c r="E18" s="27" t="inlineStr">
        <is>
          <t>0</t>
        </is>
      </c>
      <c r="F18" s="27" t="inlineStr">
        <is>
          <t>0</t>
        </is>
      </c>
      <c r="G18" s="27" t="inlineStr">
        <is>
          <t>0</t>
        </is>
      </c>
      <c r="H18" s="27" t="inlineStr">
        <is>
          <t>0</t>
        </is>
      </c>
      <c r="I18" s="27" t="inlineStr">
        <is>
          <t>0</t>
        </is>
      </c>
      <c r="J18" s="27" t="inlineStr">
        <is>
          <t>0</t>
        </is>
      </c>
      <c r="K18" s="27" t="inlineStr">
        <is>
          <t>0</t>
        </is>
      </c>
      <c r="L18" s="21" t="inlineStr">
        <is>
          <t>0</t>
        </is>
      </c>
    </row>
    <row r="19">
      <c r="A19" t="inlineStr">
        <is>
          <t>id_Interestratersk_Layout10</t>
        </is>
      </c>
      <c r="D19" s="16" t="inlineStr">
        <is>
          <t>موجودات أخرى</t>
        </is>
      </c>
      <c r="E19" s="27" t="inlineStr">
        <is>
          <t>0</t>
        </is>
      </c>
      <c r="F19" s="27" t="inlineStr">
        <is>
          <t>0</t>
        </is>
      </c>
      <c r="G19" s="27" t="inlineStr">
        <is>
          <t>0</t>
        </is>
      </c>
      <c r="H19" s="27" t="inlineStr">
        <is>
          <t>0</t>
        </is>
      </c>
      <c r="I19" s="27" t="inlineStr">
        <is>
          <t>0</t>
        </is>
      </c>
      <c r="J19" s="27" t="inlineStr">
        <is>
          <t>0</t>
        </is>
      </c>
      <c r="K19" s="27" t="inlineStr">
        <is>
          <t>0</t>
        </is>
      </c>
      <c r="L19" s="21" t="inlineStr">
        <is>
          <t>0</t>
        </is>
      </c>
    </row>
    <row r="20">
      <c r="A20" t="inlineStr">
        <is>
          <t>id_Interestratersk_Layout10</t>
        </is>
      </c>
      <c r="D20" s="17" t="inlineStr">
        <is>
          <t>مجموع الموجودات</t>
        </is>
      </c>
      <c r="E20" s="28" t="inlineStr">
        <is>
          <t>0</t>
        </is>
      </c>
      <c r="F20" s="28" t="inlineStr">
        <is>
          <t>0</t>
        </is>
      </c>
      <c r="G20" s="28" t="inlineStr">
        <is>
          <t>0</t>
        </is>
      </c>
      <c r="H20" s="28" t="inlineStr">
        <is>
          <t>0</t>
        </is>
      </c>
      <c r="I20" s="28" t="inlineStr">
        <is>
          <t>0</t>
        </is>
      </c>
      <c r="J20" s="28" t="inlineStr">
        <is>
          <t>0</t>
        </is>
      </c>
      <c r="K20" s="28" t="inlineStr">
        <is>
          <t>0</t>
        </is>
      </c>
      <c r="L20" s="28" t="inlineStr">
        <is>
          <t>0</t>
        </is>
      </c>
    </row>
    <row r="21">
      <c r="A21" t="inlineStr">
        <is>
          <t>id_Interestratersk_Layout10</t>
        </is>
      </c>
      <c r="D21" s="16" t="inlineStr">
        <is>
          <t>ودائع بنوك ومؤسسات مصرفية</t>
        </is>
      </c>
      <c r="E21" s="27" t="inlineStr">
        <is>
          <t>0</t>
        </is>
      </c>
      <c r="F21" s="27" t="inlineStr">
        <is>
          <t>0</t>
        </is>
      </c>
      <c r="G21" s="27" t="inlineStr">
        <is>
          <t>0</t>
        </is>
      </c>
      <c r="H21" s="27" t="inlineStr">
        <is>
          <t>0</t>
        </is>
      </c>
      <c r="I21" s="27" t="inlineStr">
        <is>
          <t>0</t>
        </is>
      </c>
      <c r="J21" s="27" t="inlineStr">
        <is>
          <t>0</t>
        </is>
      </c>
      <c r="K21" s="27" t="inlineStr">
        <is>
          <t>0</t>
        </is>
      </c>
      <c r="L21" s="21" t="inlineStr">
        <is>
          <t>0</t>
        </is>
      </c>
    </row>
    <row r="22">
      <c r="A22" t="inlineStr">
        <is>
          <t>id_Interestratersk_Layout10</t>
        </is>
      </c>
      <c r="D22" s="16" t="inlineStr">
        <is>
          <t>ودائع من العملاء</t>
        </is>
      </c>
      <c r="E22" s="27" t="inlineStr">
        <is>
          <t>0</t>
        </is>
      </c>
      <c r="F22" s="27" t="inlineStr">
        <is>
          <t>0</t>
        </is>
      </c>
      <c r="G22" s="27" t="inlineStr">
        <is>
          <t>0</t>
        </is>
      </c>
      <c r="H22" s="27" t="inlineStr">
        <is>
          <t>0</t>
        </is>
      </c>
      <c r="I22" s="27" t="inlineStr">
        <is>
          <t>0</t>
        </is>
      </c>
      <c r="J22" s="27" t="inlineStr">
        <is>
          <t>0</t>
        </is>
      </c>
      <c r="K22" s="27" t="inlineStr">
        <is>
          <t>0</t>
        </is>
      </c>
      <c r="L22" s="21" t="inlineStr">
        <is>
          <t>0</t>
        </is>
      </c>
    </row>
    <row r="23">
      <c r="A23" t="inlineStr">
        <is>
          <t>id_Interestratersk_Layout10</t>
        </is>
      </c>
      <c r="D23" s="16" t="inlineStr">
        <is>
          <t>التأمينات نقدية</t>
        </is>
      </c>
      <c r="E23" s="27" t="inlineStr">
        <is>
          <t>0</t>
        </is>
      </c>
      <c r="F23" s="27" t="inlineStr">
        <is>
          <t>0</t>
        </is>
      </c>
      <c r="G23" s="27" t="inlineStr">
        <is>
          <t>0</t>
        </is>
      </c>
      <c r="H23" s="27" t="inlineStr">
        <is>
          <t>0</t>
        </is>
      </c>
      <c r="I23" s="27" t="inlineStr">
        <is>
          <t>0</t>
        </is>
      </c>
      <c r="J23" s="27" t="inlineStr">
        <is>
          <t>0</t>
        </is>
      </c>
      <c r="K23" s="27" t="inlineStr">
        <is>
          <t>0</t>
        </is>
      </c>
      <c r="L23" s="21" t="inlineStr">
        <is>
          <t>0</t>
        </is>
      </c>
    </row>
    <row r="24">
      <c r="A24" t="inlineStr">
        <is>
          <t>id_Interestratersk_Layout10</t>
        </is>
      </c>
      <c r="D24" s="16" t="inlineStr">
        <is>
          <t>اموال مقترضة</t>
        </is>
      </c>
      <c r="E24" s="27" t="inlineStr">
        <is>
          <t>0</t>
        </is>
      </c>
      <c r="F24" s="27" t="inlineStr">
        <is>
          <t>0</t>
        </is>
      </c>
      <c r="G24" s="27" t="inlineStr">
        <is>
          <t>0</t>
        </is>
      </c>
      <c r="H24" s="27" t="inlineStr">
        <is>
          <t>0</t>
        </is>
      </c>
      <c r="I24" s="27" t="inlineStr">
        <is>
          <t>0</t>
        </is>
      </c>
      <c r="J24" s="27" t="inlineStr">
        <is>
          <t>0</t>
        </is>
      </c>
      <c r="K24" s="27" t="inlineStr">
        <is>
          <t>0</t>
        </is>
      </c>
      <c r="L24" s="21" t="inlineStr">
        <is>
          <t>0</t>
        </is>
      </c>
    </row>
    <row r="25">
      <c r="A25" t="inlineStr">
        <is>
          <t>id_Interestratersk_Layout10</t>
        </is>
      </c>
      <c r="D25" s="16" t="inlineStr">
        <is>
          <t>مخصصات متنوعة</t>
        </is>
      </c>
      <c r="E25" s="27" t="inlineStr">
        <is>
          <t>0</t>
        </is>
      </c>
      <c r="F25" s="27" t="inlineStr">
        <is>
          <t>0</t>
        </is>
      </c>
      <c r="G25" s="27" t="inlineStr">
        <is>
          <t>0</t>
        </is>
      </c>
      <c r="H25" s="27" t="inlineStr">
        <is>
          <t>0</t>
        </is>
      </c>
      <c r="I25" s="27" t="inlineStr">
        <is>
          <t>0</t>
        </is>
      </c>
      <c r="J25" s="27" t="inlineStr">
        <is>
          <t>0</t>
        </is>
      </c>
      <c r="K25" s="27" t="inlineStr">
        <is>
          <t>0</t>
        </is>
      </c>
      <c r="L25" s="21" t="inlineStr">
        <is>
          <t>0</t>
        </is>
      </c>
    </row>
    <row r="26">
      <c r="A26" t="inlineStr">
        <is>
          <t>id_Interestratersk_Layout10</t>
        </is>
      </c>
      <c r="D26" s="16" t="inlineStr">
        <is>
          <t xml:space="preserve">مخصص ضريبة الدخل </t>
        </is>
      </c>
      <c r="E26" s="27" t="inlineStr">
        <is>
          <t>0</t>
        </is>
      </c>
      <c r="F26" s="27" t="inlineStr">
        <is>
          <t>0</t>
        </is>
      </c>
      <c r="G26" s="27" t="inlineStr">
        <is>
          <t>0</t>
        </is>
      </c>
      <c r="H26" s="27" t="inlineStr">
        <is>
          <t>0</t>
        </is>
      </c>
      <c r="I26" s="27" t="inlineStr">
        <is>
          <t>0</t>
        </is>
      </c>
      <c r="J26" s="27" t="inlineStr">
        <is>
          <t>0</t>
        </is>
      </c>
      <c r="K26" s="27" t="inlineStr">
        <is>
          <t>0</t>
        </is>
      </c>
      <c r="L26" s="21" t="inlineStr">
        <is>
          <t>0</t>
        </is>
      </c>
    </row>
    <row r="27">
      <c r="A27" t="inlineStr">
        <is>
          <t>id_Interestratersk_Layout10</t>
        </is>
      </c>
      <c r="D27" s="16" t="inlineStr">
        <is>
          <t>المطلوبات الضريبية المؤجلة</t>
        </is>
      </c>
      <c r="E27" s="27" t="inlineStr">
        <is>
          <t>0</t>
        </is>
      </c>
      <c r="F27" s="27" t="inlineStr">
        <is>
          <t>0</t>
        </is>
      </c>
      <c r="G27" s="27" t="inlineStr">
        <is>
          <t>0</t>
        </is>
      </c>
      <c r="H27" s="27" t="inlineStr">
        <is>
          <t>0</t>
        </is>
      </c>
      <c r="I27" s="27" t="inlineStr">
        <is>
          <t>0</t>
        </is>
      </c>
      <c r="J27" s="27" t="inlineStr">
        <is>
          <t>0</t>
        </is>
      </c>
      <c r="K27" s="27" t="inlineStr">
        <is>
          <t>0</t>
        </is>
      </c>
      <c r="L27" s="21" t="inlineStr">
        <is>
          <t>0</t>
        </is>
      </c>
    </row>
    <row r="28">
      <c r="A28" t="inlineStr">
        <is>
          <t>id_Interestratersk_Layout10</t>
        </is>
      </c>
      <c r="D28" s="16" t="inlineStr">
        <is>
          <t>التزامات أخرى</t>
        </is>
      </c>
      <c r="E28" s="27" t="inlineStr">
        <is>
          <t>0</t>
        </is>
      </c>
      <c r="F28" s="27" t="inlineStr">
        <is>
          <t>0</t>
        </is>
      </c>
      <c r="G28" s="27" t="inlineStr">
        <is>
          <t>0</t>
        </is>
      </c>
      <c r="H28" s="27" t="inlineStr">
        <is>
          <t>0</t>
        </is>
      </c>
      <c r="I28" s="27" t="inlineStr">
        <is>
          <t>0</t>
        </is>
      </c>
      <c r="J28" s="27" t="inlineStr">
        <is>
          <t>0</t>
        </is>
      </c>
      <c r="K28" s="27" t="inlineStr">
        <is>
          <t>0</t>
        </is>
      </c>
      <c r="L28" s="21" t="inlineStr">
        <is>
          <t>0</t>
        </is>
      </c>
    </row>
    <row r="29">
      <c r="A29" t="inlineStr">
        <is>
          <t>id_Interestratersk_Layout10</t>
        </is>
      </c>
      <c r="D29" s="17" t="inlineStr">
        <is>
          <t>مجموع المطلوبات</t>
        </is>
      </c>
      <c r="E29" s="28" t="inlineStr">
        <is>
          <t>0</t>
        </is>
      </c>
      <c r="F29" s="28" t="inlineStr">
        <is>
          <t>0</t>
        </is>
      </c>
      <c r="G29" s="28" t="inlineStr">
        <is>
          <t>0</t>
        </is>
      </c>
      <c r="H29" s="28" t="inlineStr">
        <is>
          <t>0</t>
        </is>
      </c>
      <c r="I29" s="28" t="inlineStr">
        <is>
          <t>0</t>
        </is>
      </c>
      <c r="J29" s="28" t="inlineStr">
        <is>
          <t>0</t>
        </is>
      </c>
      <c r="K29" s="28" t="inlineStr">
        <is>
          <t>0</t>
        </is>
      </c>
      <c r="L29" s="28" t="inlineStr">
        <is>
          <t>0</t>
        </is>
      </c>
    </row>
    <row r="30">
      <c r="A30" t="inlineStr">
        <is>
          <t>id_Interestratersk_Layout10</t>
        </is>
      </c>
      <c r="D30" s="14" t="inlineStr">
        <is>
          <t>فجوة إعادة تسعير الفائدة</t>
        </is>
      </c>
      <c r="E30" s="28" t="inlineStr">
        <is>
          <t>0</t>
        </is>
      </c>
      <c r="F30" s="28" t="inlineStr">
        <is>
          <t>0</t>
        </is>
      </c>
      <c r="G30" s="28" t="inlineStr">
        <is>
          <t>0</t>
        </is>
      </c>
      <c r="H30" s="28" t="inlineStr">
        <is>
          <t>0</t>
        </is>
      </c>
      <c r="I30" s="28" t="inlineStr">
        <is>
          <t>0</t>
        </is>
      </c>
      <c r="J30" s="28" t="inlineStr">
        <is>
          <t>0</t>
        </is>
      </c>
      <c r="K30" s="28" t="inlineStr">
        <is>
          <t>0</t>
        </is>
      </c>
      <c r="L30" s="28"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L4"/>
    <mergeCell ref="E7:L7"/>
    <mergeCell ref="D6:L6"/>
  </mergeCells>
  <dataValidations count="15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L28"/>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ELR#notesforeigncurrencyrisk#id_FrgnCurrRisk_Layout1</t>
        </is>
      </c>
      <c r="E1" t="inlineStr">
        <is>
          <t>id_FrgnCurrRisk_Layout10</t>
        </is>
      </c>
      <c r="F1" t="inlineStr">
        <is>
          <t>id_FrgnCurrRisk_Layout10</t>
        </is>
      </c>
      <c r="G1" t="inlineStr">
        <is>
          <t>id_FrgnCurrRisk_Layout10</t>
        </is>
      </c>
      <c r="H1" t="inlineStr">
        <is>
          <t>id_FrgnCurrRisk_Layout10</t>
        </is>
      </c>
      <c r="I1" t="inlineStr">
        <is>
          <t>id_FrgnCurrRisk_Layout10</t>
        </is>
      </c>
      <c r="J1" t="inlineStr">
        <is>
          <t>id_FrgnCurrRisk_Layout10</t>
        </is>
      </c>
      <c r="K1" t="inlineStr">
        <is>
          <t>id_FrgnCurrRisk_Layout10</t>
        </is>
      </c>
      <c r="L1" t="inlineStr">
        <is>
          <t>id_FrgnCurrRisk_Layout10</t>
        </is>
      </c>
    </row>
    <row hidden="1" r="2"/>
    <row r="3">
      <c r="D3" s="2" t="inlineStr">
        <is>
          <t>Go to Pages/Home</t>
        </is>
      </c>
    </row>
    <row r="4">
      <c r="C4" s="1" t="inlineStr">
        <is>
          <t xml:space="preserve">              إيضاحات - مخاطر العملات الأجنبية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دولار أمريكي</t>
        </is>
      </c>
      <c r="F8" s="4" t="inlineStr">
        <is>
          <t>يورو</t>
        </is>
      </c>
      <c r="G8" s="4" t="inlineStr">
        <is>
          <t xml:space="preserve"> جنية استرليني</t>
        </is>
      </c>
      <c r="H8" s="4" t="inlineStr">
        <is>
          <t>ين ياباني</t>
        </is>
      </c>
      <c r="I8" s="4" t="inlineStr">
        <is>
          <t>ليرة سورية</t>
        </is>
      </c>
      <c r="J8" s="4" t="inlineStr">
        <is>
          <t>دينار جزائري</t>
        </is>
      </c>
      <c r="K8" s="4" t="inlineStr">
        <is>
          <t>أخرى</t>
        </is>
      </c>
      <c r="L8" s="4" t="inlineStr">
        <is>
          <t>المجموع</t>
        </is>
      </c>
    </row>
    <row r="9">
      <c r="A9" t="inlineStr">
        <is>
          <t>id_FrgnCurrRisk_Layout10</t>
        </is>
      </c>
      <c r="D9" s="16" t="inlineStr">
        <is>
          <t>النقد والأرصدة النقدية لدى البنوك المركزية</t>
        </is>
      </c>
      <c r="E9" s="27" t="inlineStr">
        <is>
          <t>0</t>
        </is>
      </c>
      <c r="F9" s="27" t="inlineStr">
        <is>
          <t>0</t>
        </is>
      </c>
      <c r="G9" s="27" t="inlineStr">
        <is>
          <t>0</t>
        </is>
      </c>
      <c r="H9" s="27" t="inlineStr">
        <is>
          <t>0</t>
        </is>
      </c>
      <c r="I9" s="27" t="inlineStr">
        <is>
          <t>0</t>
        </is>
      </c>
      <c r="J9" s="27" t="inlineStr">
        <is>
          <t>0</t>
        </is>
      </c>
      <c r="K9" s="27" t="inlineStr">
        <is>
          <t>0</t>
        </is>
      </c>
      <c r="L9" s="21" t="inlineStr">
        <is>
          <t>0</t>
        </is>
      </c>
    </row>
    <row r="10">
      <c r="A10" t="inlineStr">
        <is>
          <t>id_FrgnCurrRisk_Layout10</t>
        </is>
      </c>
      <c r="D10" s="16" t="inlineStr">
        <is>
          <t>أرصدة لدى بنوك ومؤسسات مصرفية</t>
        </is>
      </c>
      <c r="E10" s="27" t="inlineStr">
        <is>
          <t>0</t>
        </is>
      </c>
      <c r="F10" s="27" t="inlineStr">
        <is>
          <t>0</t>
        </is>
      </c>
      <c r="G10" s="27" t="inlineStr">
        <is>
          <t>0</t>
        </is>
      </c>
      <c r="H10" s="27" t="inlineStr">
        <is>
          <t>0</t>
        </is>
      </c>
      <c r="I10" s="27" t="inlineStr">
        <is>
          <t>0</t>
        </is>
      </c>
      <c r="J10" s="27" t="inlineStr">
        <is>
          <t>0</t>
        </is>
      </c>
      <c r="K10" s="27" t="inlineStr">
        <is>
          <t>0</t>
        </is>
      </c>
      <c r="L10" s="21" t="inlineStr">
        <is>
          <t>0</t>
        </is>
      </c>
    </row>
    <row r="11">
      <c r="A11" t="inlineStr">
        <is>
          <t>id_FrgnCurrRisk_Layout10</t>
        </is>
      </c>
      <c r="D11" s="16" t="inlineStr">
        <is>
          <t xml:space="preserve">ايداعات لدى بنوك ومؤسسات مصرفية </t>
        </is>
      </c>
      <c r="E11" s="27" t="inlineStr">
        <is>
          <t>0</t>
        </is>
      </c>
      <c r="F11" s="27" t="inlineStr">
        <is>
          <t>0</t>
        </is>
      </c>
      <c r="G11" s="27" t="inlineStr">
        <is>
          <t>0</t>
        </is>
      </c>
      <c r="H11" s="27" t="inlineStr">
        <is>
          <t>0</t>
        </is>
      </c>
      <c r="I11" s="27" t="inlineStr">
        <is>
          <t>0</t>
        </is>
      </c>
      <c r="J11" s="27" t="inlineStr">
        <is>
          <t>0</t>
        </is>
      </c>
      <c r="K11" s="27" t="inlineStr">
        <is>
          <t>0</t>
        </is>
      </c>
      <c r="L11" s="21" t="inlineStr">
        <is>
          <t>0</t>
        </is>
      </c>
    </row>
    <row r="12">
      <c r="A12" t="inlineStr">
        <is>
          <t>id_FrgnCurrRisk_Layout10</t>
        </is>
      </c>
      <c r="D12" s="16" t="inlineStr">
        <is>
          <t>موجودات مالية بالقيمة العادلة من قائمة الدخل</t>
        </is>
      </c>
      <c r="E12" s="27" t="inlineStr">
        <is>
          <t>0</t>
        </is>
      </c>
      <c r="F12" s="27" t="inlineStr">
        <is>
          <t>0</t>
        </is>
      </c>
      <c r="G12" s="27" t="inlineStr">
        <is>
          <t>0</t>
        </is>
      </c>
      <c r="H12" s="27" t="inlineStr">
        <is>
          <t>0</t>
        </is>
      </c>
      <c r="I12" s="27" t="inlineStr">
        <is>
          <t>0</t>
        </is>
      </c>
      <c r="J12" s="27" t="inlineStr">
        <is>
          <t>0</t>
        </is>
      </c>
      <c r="K12" s="27" t="inlineStr">
        <is>
          <t>0</t>
        </is>
      </c>
      <c r="L12" s="21" t="inlineStr">
        <is>
          <t>0</t>
        </is>
      </c>
    </row>
    <row r="13">
      <c r="A13" t="inlineStr">
        <is>
          <t>id_FrgnCurrRisk_Layout10</t>
        </is>
      </c>
      <c r="D13" s="16" t="inlineStr">
        <is>
          <t xml:space="preserve">تسهيلات ائتمانية مباشرة </t>
        </is>
      </c>
      <c r="E13" s="27" t="inlineStr">
        <is>
          <t>0</t>
        </is>
      </c>
      <c r="F13" s="27" t="inlineStr">
        <is>
          <t>0</t>
        </is>
      </c>
      <c r="G13" s="27" t="inlineStr">
        <is>
          <t>0</t>
        </is>
      </c>
      <c r="H13" s="27" t="inlineStr">
        <is>
          <t>0</t>
        </is>
      </c>
      <c r="I13" s="27" t="inlineStr">
        <is>
          <t>0</t>
        </is>
      </c>
      <c r="J13" s="27" t="inlineStr">
        <is>
          <t>0</t>
        </is>
      </c>
      <c r="K13" s="27" t="inlineStr">
        <is>
          <t>0</t>
        </is>
      </c>
      <c r="L13" s="21" t="inlineStr">
        <is>
          <t>0</t>
        </is>
      </c>
    </row>
    <row r="14">
      <c r="A14" t="inlineStr">
        <is>
          <t>id_FrgnCurrRisk_Layout10</t>
        </is>
      </c>
      <c r="D14" s="16" t="inlineStr">
        <is>
          <t>موجودات مالية بالقيمة العادلة من خلال الدخل الشامل الاخر</t>
        </is>
      </c>
      <c r="E14" s="27" t="inlineStr">
        <is>
          <t>0</t>
        </is>
      </c>
      <c r="F14" s="27" t="inlineStr">
        <is>
          <t>0</t>
        </is>
      </c>
      <c r="G14" s="27" t="inlineStr">
        <is>
          <t>0</t>
        </is>
      </c>
      <c r="H14" s="27" t="inlineStr">
        <is>
          <t>0</t>
        </is>
      </c>
      <c r="I14" s="27" t="inlineStr">
        <is>
          <t>0</t>
        </is>
      </c>
      <c r="J14" s="27" t="inlineStr">
        <is>
          <t>0</t>
        </is>
      </c>
      <c r="K14" s="27" t="inlineStr">
        <is>
          <t>0</t>
        </is>
      </c>
      <c r="L14" s="21" t="inlineStr">
        <is>
          <t>0</t>
        </is>
      </c>
    </row>
    <row r="15">
      <c r="A15" t="inlineStr">
        <is>
          <t>id_FrgnCurrRisk_Layout10</t>
        </is>
      </c>
      <c r="D15" s="16" t="inlineStr">
        <is>
          <t>موجودات مالية اخرى بالتكلفة المطفاة</t>
        </is>
      </c>
      <c r="E15" s="27" t="inlineStr">
        <is>
          <t>0</t>
        </is>
      </c>
      <c r="F15" s="27" t="inlineStr">
        <is>
          <t>0</t>
        </is>
      </c>
      <c r="G15" s="27" t="inlineStr">
        <is>
          <t>0</t>
        </is>
      </c>
      <c r="H15" s="27" t="inlineStr">
        <is>
          <t>0</t>
        </is>
      </c>
      <c r="I15" s="27" t="inlineStr">
        <is>
          <t>0</t>
        </is>
      </c>
      <c r="J15" s="27" t="inlineStr">
        <is>
          <t>0</t>
        </is>
      </c>
      <c r="K15" s="27" t="inlineStr">
        <is>
          <t>0</t>
        </is>
      </c>
      <c r="L15" s="21" t="inlineStr">
        <is>
          <t>0</t>
        </is>
      </c>
    </row>
    <row r="16">
      <c r="A16" t="inlineStr">
        <is>
          <t>id_FrgnCurrRisk_Layout10</t>
        </is>
      </c>
      <c r="D16" s="16" t="inlineStr">
        <is>
          <t>ممتلكات ومعدات - بالصافي</t>
        </is>
      </c>
      <c r="E16" s="27" t="inlineStr">
        <is>
          <t>0</t>
        </is>
      </c>
      <c r="F16" s="27" t="inlineStr">
        <is>
          <t>0</t>
        </is>
      </c>
      <c r="G16" s="27" t="inlineStr">
        <is>
          <t>0</t>
        </is>
      </c>
      <c r="H16" s="27" t="inlineStr">
        <is>
          <t>0</t>
        </is>
      </c>
      <c r="I16" s="27" t="inlineStr">
        <is>
          <t>0</t>
        </is>
      </c>
      <c r="J16" s="27" t="inlineStr">
        <is>
          <t>0</t>
        </is>
      </c>
      <c r="K16" s="27" t="inlineStr">
        <is>
          <t>0</t>
        </is>
      </c>
      <c r="L16" s="21" t="inlineStr">
        <is>
          <t>0</t>
        </is>
      </c>
    </row>
    <row r="17">
      <c r="A17" t="inlineStr">
        <is>
          <t>id_FrgnCurrRisk_Layout10</t>
        </is>
      </c>
      <c r="D17" s="16" t="inlineStr">
        <is>
          <t>موجودات غير ملموسة - بالصافي</t>
        </is>
      </c>
      <c r="E17" s="27" t="inlineStr">
        <is>
          <t>0</t>
        </is>
      </c>
      <c r="F17" s="27" t="inlineStr">
        <is>
          <t>0</t>
        </is>
      </c>
      <c r="G17" s="27" t="inlineStr">
        <is>
          <t>0</t>
        </is>
      </c>
      <c r="H17" s="27" t="inlineStr">
        <is>
          <t>0</t>
        </is>
      </c>
      <c r="I17" s="27" t="inlineStr">
        <is>
          <t>0</t>
        </is>
      </c>
      <c r="J17" s="27" t="inlineStr">
        <is>
          <t>0</t>
        </is>
      </c>
      <c r="K17" s="27" t="inlineStr">
        <is>
          <t>0</t>
        </is>
      </c>
      <c r="L17" s="21" t="inlineStr">
        <is>
          <t>0</t>
        </is>
      </c>
    </row>
    <row r="18">
      <c r="A18" t="inlineStr">
        <is>
          <t>id_FrgnCurrRisk_Layout10</t>
        </is>
      </c>
      <c r="D18" s="16" t="inlineStr">
        <is>
          <t>موجودات الضريبة المؤجلة</t>
        </is>
      </c>
      <c r="E18" s="27" t="inlineStr">
        <is>
          <t>0</t>
        </is>
      </c>
      <c r="F18" s="27" t="inlineStr">
        <is>
          <t>0</t>
        </is>
      </c>
      <c r="G18" s="27" t="inlineStr">
        <is>
          <t>0</t>
        </is>
      </c>
      <c r="H18" s="27" t="inlineStr">
        <is>
          <t>0</t>
        </is>
      </c>
      <c r="I18" s="27" t="inlineStr">
        <is>
          <t>0</t>
        </is>
      </c>
      <c r="J18" s="27" t="inlineStr">
        <is>
          <t>0</t>
        </is>
      </c>
      <c r="K18" s="27" t="inlineStr">
        <is>
          <t>0</t>
        </is>
      </c>
      <c r="L18" s="21" t="inlineStr">
        <is>
          <t>0</t>
        </is>
      </c>
    </row>
    <row r="19">
      <c r="A19" t="inlineStr">
        <is>
          <t>id_FrgnCurrRisk_Layout10</t>
        </is>
      </c>
      <c r="D19" s="16" t="inlineStr">
        <is>
          <t>موجودات أخرى</t>
        </is>
      </c>
      <c r="E19" s="27" t="inlineStr">
        <is>
          <t>0</t>
        </is>
      </c>
      <c r="F19" s="27" t="inlineStr">
        <is>
          <t>0</t>
        </is>
      </c>
      <c r="G19" s="27" t="inlineStr">
        <is>
          <t>0</t>
        </is>
      </c>
      <c r="H19" s="27" t="inlineStr">
        <is>
          <t>0</t>
        </is>
      </c>
      <c r="I19" s="27" t="inlineStr">
        <is>
          <t>0</t>
        </is>
      </c>
      <c r="J19" s="27" t="inlineStr">
        <is>
          <t>0</t>
        </is>
      </c>
      <c r="K19" s="27" t="inlineStr">
        <is>
          <t>0</t>
        </is>
      </c>
      <c r="L19" s="21" t="inlineStr">
        <is>
          <t>0</t>
        </is>
      </c>
    </row>
    <row r="20">
      <c r="A20" t="inlineStr">
        <is>
          <t>id_FrgnCurrRisk_Layout10</t>
        </is>
      </c>
      <c r="D20" s="17" t="inlineStr">
        <is>
          <t>مجموع الموجودات</t>
        </is>
      </c>
      <c r="E20" s="28" t="inlineStr">
        <is>
          <t>0</t>
        </is>
      </c>
      <c r="F20" s="28" t="inlineStr">
        <is>
          <t>0</t>
        </is>
      </c>
      <c r="G20" s="28" t="inlineStr">
        <is>
          <t>0</t>
        </is>
      </c>
      <c r="H20" s="28" t="inlineStr">
        <is>
          <t>0</t>
        </is>
      </c>
      <c r="I20" s="28" t="inlineStr">
        <is>
          <t>0</t>
        </is>
      </c>
      <c r="J20" s="28" t="inlineStr">
        <is>
          <t>0</t>
        </is>
      </c>
      <c r="K20" s="28" t="inlineStr">
        <is>
          <t>0</t>
        </is>
      </c>
      <c r="L20" s="28" t="inlineStr">
        <is>
          <t>0</t>
        </is>
      </c>
    </row>
    <row r="21">
      <c r="A21" t="inlineStr">
        <is>
          <t>id_FrgnCurrRisk_Layout10</t>
        </is>
      </c>
      <c r="D21" s="16" t="inlineStr">
        <is>
          <t>ودائع بنوك ومؤسسات مصرفية</t>
        </is>
      </c>
      <c r="E21" s="27" t="inlineStr">
        <is>
          <t>0</t>
        </is>
      </c>
      <c r="F21" s="27" t="inlineStr">
        <is>
          <t>0</t>
        </is>
      </c>
      <c r="G21" s="27" t="inlineStr">
        <is>
          <t>0</t>
        </is>
      </c>
      <c r="H21" s="27" t="inlineStr">
        <is>
          <t>0</t>
        </is>
      </c>
      <c r="I21" s="27" t="inlineStr">
        <is>
          <t>0</t>
        </is>
      </c>
      <c r="J21" s="27" t="inlineStr">
        <is>
          <t>0</t>
        </is>
      </c>
      <c r="K21" s="27" t="inlineStr">
        <is>
          <t>0</t>
        </is>
      </c>
      <c r="L21" s="21" t="inlineStr">
        <is>
          <t>0</t>
        </is>
      </c>
    </row>
    <row r="22">
      <c r="A22" t="inlineStr">
        <is>
          <t>id_FrgnCurrRisk_Layout10</t>
        </is>
      </c>
      <c r="D22" s="16" t="inlineStr">
        <is>
          <t>ودائع من العملاء</t>
        </is>
      </c>
      <c r="E22" s="27" t="inlineStr">
        <is>
          <t>0</t>
        </is>
      </c>
      <c r="F22" s="27" t="inlineStr">
        <is>
          <t>0</t>
        </is>
      </c>
      <c r="G22" s="27" t="inlineStr">
        <is>
          <t>0</t>
        </is>
      </c>
      <c r="H22" s="27" t="inlineStr">
        <is>
          <t>0</t>
        </is>
      </c>
      <c r="I22" s="27" t="inlineStr">
        <is>
          <t>0</t>
        </is>
      </c>
      <c r="J22" s="27" t="inlineStr">
        <is>
          <t>0</t>
        </is>
      </c>
      <c r="K22" s="27" t="inlineStr">
        <is>
          <t>0</t>
        </is>
      </c>
      <c r="L22" s="21" t="inlineStr">
        <is>
          <t>0</t>
        </is>
      </c>
    </row>
    <row r="23">
      <c r="A23" t="inlineStr">
        <is>
          <t>id_FrgnCurrRisk_Layout10</t>
        </is>
      </c>
      <c r="D23" s="16" t="inlineStr">
        <is>
          <t>التأمينات نقدية</t>
        </is>
      </c>
      <c r="E23" s="27" t="inlineStr">
        <is>
          <t>0</t>
        </is>
      </c>
      <c r="F23" s="27" t="inlineStr">
        <is>
          <t>0</t>
        </is>
      </c>
      <c r="G23" s="27" t="inlineStr">
        <is>
          <t>0</t>
        </is>
      </c>
      <c r="H23" s="27" t="inlineStr">
        <is>
          <t>0</t>
        </is>
      </c>
      <c r="I23" s="27" t="inlineStr">
        <is>
          <t>0</t>
        </is>
      </c>
      <c r="J23" s="27" t="inlineStr">
        <is>
          <t>0</t>
        </is>
      </c>
      <c r="K23" s="27" t="inlineStr">
        <is>
          <t>0</t>
        </is>
      </c>
      <c r="L23" s="21" t="inlineStr">
        <is>
          <t>0</t>
        </is>
      </c>
    </row>
    <row r="24">
      <c r="A24" t="inlineStr">
        <is>
          <t>id_FrgnCurrRisk_Layout10</t>
        </is>
      </c>
      <c r="D24" s="16" t="inlineStr">
        <is>
          <t>مخصصات متنوعة</t>
        </is>
      </c>
      <c r="E24" s="27" t="inlineStr">
        <is>
          <t>0</t>
        </is>
      </c>
      <c r="F24" s="27" t="inlineStr">
        <is>
          <t>0</t>
        </is>
      </c>
      <c r="G24" s="27" t="inlineStr">
        <is>
          <t>0</t>
        </is>
      </c>
      <c r="H24" s="27" t="inlineStr">
        <is>
          <t>0</t>
        </is>
      </c>
      <c r="I24" s="27" t="inlineStr">
        <is>
          <t>0</t>
        </is>
      </c>
      <c r="J24" s="27" t="inlineStr">
        <is>
          <t>0</t>
        </is>
      </c>
      <c r="K24" s="27" t="inlineStr">
        <is>
          <t>0</t>
        </is>
      </c>
      <c r="L24" s="21" t="inlineStr">
        <is>
          <t>0</t>
        </is>
      </c>
    </row>
    <row r="25">
      <c r="A25" t="inlineStr">
        <is>
          <t>id_FrgnCurrRisk_Layout10</t>
        </is>
      </c>
      <c r="D25" s="16" t="inlineStr">
        <is>
          <t>مخصص ضريبة الدخل</t>
        </is>
      </c>
      <c r="E25" s="27" t="inlineStr">
        <is>
          <t>0</t>
        </is>
      </c>
      <c r="F25" s="27" t="inlineStr">
        <is>
          <t>0</t>
        </is>
      </c>
      <c r="G25" s="27" t="inlineStr">
        <is>
          <t>0</t>
        </is>
      </c>
      <c r="H25" s="27" t="inlineStr">
        <is>
          <t>0</t>
        </is>
      </c>
      <c r="I25" s="27" t="inlineStr">
        <is>
          <t>0</t>
        </is>
      </c>
      <c r="J25" s="27" t="inlineStr">
        <is>
          <t>0</t>
        </is>
      </c>
      <c r="K25" s="27" t="inlineStr">
        <is>
          <t>0</t>
        </is>
      </c>
      <c r="L25" s="21" t="inlineStr">
        <is>
          <t>0</t>
        </is>
      </c>
    </row>
    <row r="26">
      <c r="A26" t="inlineStr">
        <is>
          <t>id_FrgnCurrRisk_Layout10</t>
        </is>
      </c>
      <c r="D26" s="16" t="inlineStr">
        <is>
          <t>التزامات أخرى</t>
        </is>
      </c>
      <c r="E26" s="27" t="inlineStr">
        <is>
          <t>0</t>
        </is>
      </c>
      <c r="F26" s="27" t="inlineStr">
        <is>
          <t>0</t>
        </is>
      </c>
      <c r="G26" s="27" t="inlineStr">
        <is>
          <t>0</t>
        </is>
      </c>
      <c r="H26" s="27" t="inlineStr">
        <is>
          <t>0</t>
        </is>
      </c>
      <c r="I26" s="27" t="inlineStr">
        <is>
          <t>0</t>
        </is>
      </c>
      <c r="J26" s="27" t="inlineStr">
        <is>
          <t>0</t>
        </is>
      </c>
      <c r="K26" s="27" t="inlineStr">
        <is>
          <t>0</t>
        </is>
      </c>
      <c r="L26" s="21" t="inlineStr">
        <is>
          <t>0</t>
        </is>
      </c>
    </row>
    <row r="27">
      <c r="A27" t="inlineStr">
        <is>
          <t>id_FrgnCurrRisk_Layout10</t>
        </is>
      </c>
      <c r="D27" s="17" t="inlineStr">
        <is>
          <t>مجموع المطلوبات</t>
        </is>
      </c>
      <c r="E27" s="28" t="inlineStr">
        <is>
          <t>0</t>
        </is>
      </c>
      <c r="F27" s="28" t="inlineStr">
        <is>
          <t>0</t>
        </is>
      </c>
      <c r="G27" s="28" t="inlineStr">
        <is>
          <t>0</t>
        </is>
      </c>
      <c r="H27" s="28" t="inlineStr">
        <is>
          <t>0</t>
        </is>
      </c>
      <c r="I27" s="28" t="inlineStr">
        <is>
          <t>0</t>
        </is>
      </c>
      <c r="J27" s="28" t="inlineStr">
        <is>
          <t>0</t>
        </is>
      </c>
      <c r="K27" s="28" t="inlineStr">
        <is>
          <t>0</t>
        </is>
      </c>
      <c r="L27" s="28" t="inlineStr">
        <is>
          <t>0</t>
        </is>
      </c>
    </row>
    <row r="28">
      <c r="A28" t="inlineStr">
        <is>
          <t>id_FrgnCurrRisk_Layout10</t>
        </is>
      </c>
      <c r="D28" s="5" t="inlineStr">
        <is>
          <t>صافي التركز داخل ( خارج) قائمة المركز المالي</t>
        </is>
      </c>
      <c r="E28" s="27" t="inlineStr">
        <is>
          <t>0</t>
        </is>
      </c>
      <c r="F28" s="27" t="inlineStr">
        <is>
          <t>0</t>
        </is>
      </c>
      <c r="G28" s="27" t="inlineStr">
        <is>
          <t>0</t>
        </is>
      </c>
      <c r="H28" s="27" t="inlineStr">
        <is>
          <t>0</t>
        </is>
      </c>
      <c r="I28" s="27" t="inlineStr">
        <is>
          <t>0</t>
        </is>
      </c>
      <c r="J28" s="27" t="inlineStr">
        <is>
          <t>0</t>
        </is>
      </c>
      <c r="K28" s="27" t="inlineStr">
        <is>
          <t>0</t>
        </is>
      </c>
      <c r="L28" s="21"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L4"/>
    <mergeCell ref="E7:L7"/>
    <mergeCell ref="D6:L6"/>
  </mergeCells>
  <dataValidations count="1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L32"/>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ELR#notesliquidityrisk#id_Liquidityrisk_Layout1</t>
        </is>
      </c>
      <c r="E1" t="inlineStr">
        <is>
          <t>id_Liquidityrisk_Layout21</t>
        </is>
      </c>
      <c r="F1" t="inlineStr">
        <is>
          <t>id_Liquidityrisk_Layout21</t>
        </is>
      </c>
      <c r="G1" t="inlineStr">
        <is>
          <t>id_Liquidityrisk_Layout21</t>
        </is>
      </c>
      <c r="H1" t="inlineStr">
        <is>
          <t>id_Liquidityrisk_Layout21</t>
        </is>
      </c>
      <c r="I1" t="inlineStr">
        <is>
          <t>id_Liquidityrisk_Layout10</t>
        </is>
      </c>
      <c r="J1" t="inlineStr">
        <is>
          <t>id_Liquidityrisk_Layout10</t>
        </is>
      </c>
      <c r="K1" t="inlineStr">
        <is>
          <t>id_Liquidityrisk_Layout10</t>
        </is>
      </c>
      <c r="L1" t="inlineStr">
        <is>
          <t>id_Liquidityrisk_Layout10</t>
        </is>
      </c>
    </row>
    <row hidden="1" r="2"/>
    <row r="3">
      <c r="D3" s="2" t="inlineStr">
        <is>
          <t>Go to Pages/Home</t>
        </is>
      </c>
    </row>
    <row r="4">
      <c r="C4" s="1" t="inlineStr">
        <is>
          <t xml:space="preserve">              إيضاحات - مخاطر السيولة</t>
        </is>
      </c>
    </row>
    <row r="5"/>
    <row r="6">
      <c r="D6" s="3" t="inlineStr">
        <is>
          <t>31/12/2025</t>
        </is>
      </c>
      <c r="E6" s="26" t="n"/>
      <c r="F6" s="26" t="n"/>
      <c r="G6" s="26" t="n"/>
      <c r="H6" s="26" t="n"/>
      <c r="I6" s="26" t="n"/>
      <c r="J6" s="26" t="n"/>
      <c r="K6" s="26" t="n"/>
      <c r="L6" s="24" t="n"/>
    </row>
    <row r="7">
      <c r="D7" s="3" t="inlineStr">
        <is>
          <t>يلخص الجدول أدناه توزيع المطلوبات (غير مخصومة) على أساس الفترة المتبقية للاستحقاق التعاقدي بتاريخ القوائم المالية:</t>
        </is>
      </c>
      <c r="E7" s="26" t="n"/>
      <c r="F7" s="26" t="n"/>
      <c r="G7" s="26" t="n"/>
      <c r="H7" s="26" t="n"/>
      <c r="I7" s="26" t="n"/>
      <c r="J7" s="26" t="n"/>
      <c r="K7" s="26" t="n"/>
      <c r="L7" s="24" t="n"/>
    </row>
    <row r="8">
      <c r="D8" s="4" t="n"/>
      <c r="E8" s="3" t="n"/>
      <c r="F8" s="26" t="n"/>
      <c r="G8" s="26" t="n"/>
      <c r="H8" s="26" t="n"/>
      <c r="I8" s="26" t="n"/>
      <c r="J8" s="26" t="n"/>
      <c r="K8" s="26" t="n"/>
      <c r="L8" s="24" t="n"/>
    </row>
    <row r="9">
      <c r="D9" s="4" t="n"/>
      <c r="E9" s="4" t="inlineStr">
        <is>
          <t>أقل من شهر</t>
        </is>
      </c>
      <c r="F9" s="4" t="inlineStr">
        <is>
          <t>من شهر الى 3 شهور</t>
        </is>
      </c>
      <c r="G9" s="4" t="inlineStr">
        <is>
          <t>من 3 شهور الى 6 شهور</t>
        </is>
      </c>
      <c r="H9" s="4" t="inlineStr">
        <is>
          <t xml:space="preserve">من 6 شهور حتى سنه واحدة </t>
        </is>
      </c>
      <c r="I9" s="4" t="inlineStr">
        <is>
          <t>أكثر من 3 سنوات</t>
        </is>
      </c>
      <c r="J9" s="4" t="inlineStr">
        <is>
          <t>أكثر من 3 سنوات</t>
        </is>
      </c>
      <c r="K9" s="4" t="inlineStr">
        <is>
          <t>بدون استحقاق</t>
        </is>
      </c>
      <c r="L9" s="4" t="inlineStr">
        <is>
          <t>المجموع</t>
        </is>
      </c>
    </row>
    <row r="10">
      <c r="A10" t="inlineStr">
        <is>
          <t>id_Liquidityrisk_Layout10</t>
        </is>
      </c>
      <c r="D10" s="16" t="inlineStr">
        <is>
          <t>ودائع بنوك ومؤسسات مصرفية</t>
        </is>
      </c>
      <c r="E10" s="27" t="inlineStr">
        <is>
          <t>0</t>
        </is>
      </c>
      <c r="F10" s="27" t="inlineStr">
        <is>
          <t>0</t>
        </is>
      </c>
      <c r="G10" s="27" t="inlineStr">
        <is>
          <t>0</t>
        </is>
      </c>
      <c r="H10" s="27" t="inlineStr">
        <is>
          <t>0</t>
        </is>
      </c>
      <c r="I10" s="27" t="inlineStr">
        <is>
          <t>0</t>
        </is>
      </c>
      <c r="J10" s="27" t="inlineStr">
        <is>
          <t>0</t>
        </is>
      </c>
      <c r="K10" s="27" t="inlineStr">
        <is>
          <t>0</t>
        </is>
      </c>
      <c r="L10" s="27" t="inlineStr">
        <is>
          <t>0</t>
        </is>
      </c>
    </row>
    <row r="11">
      <c r="A11" t="inlineStr">
        <is>
          <t>id_Liquidityrisk_Layout10</t>
        </is>
      </c>
      <c r="D11" s="16" t="inlineStr">
        <is>
          <t>ودائع من العملاء</t>
        </is>
      </c>
      <c r="E11" s="27" t="inlineStr">
        <is>
          <t>0</t>
        </is>
      </c>
      <c r="F11" s="27" t="inlineStr">
        <is>
          <t>0</t>
        </is>
      </c>
      <c r="G11" s="27" t="inlineStr">
        <is>
          <t>0</t>
        </is>
      </c>
      <c r="H11" s="27" t="inlineStr">
        <is>
          <t>0</t>
        </is>
      </c>
      <c r="I11" s="27" t="inlineStr">
        <is>
          <t>0</t>
        </is>
      </c>
      <c r="J11" s="27" t="inlineStr">
        <is>
          <t>0</t>
        </is>
      </c>
      <c r="K11" s="27" t="inlineStr">
        <is>
          <t>0</t>
        </is>
      </c>
      <c r="L11" s="27" t="inlineStr">
        <is>
          <t>0</t>
        </is>
      </c>
    </row>
    <row r="12">
      <c r="A12" t="inlineStr">
        <is>
          <t>id_Liquidityrisk_Layout10</t>
        </is>
      </c>
      <c r="D12" s="16" t="inlineStr">
        <is>
          <t>التأمينات نقدية</t>
        </is>
      </c>
      <c r="E12" s="27" t="inlineStr">
        <is>
          <t>0</t>
        </is>
      </c>
      <c r="F12" s="27" t="inlineStr">
        <is>
          <t>0</t>
        </is>
      </c>
      <c r="G12" s="27" t="inlineStr">
        <is>
          <t>0</t>
        </is>
      </c>
      <c r="H12" s="27" t="inlineStr">
        <is>
          <t>0</t>
        </is>
      </c>
      <c r="I12" s="27" t="inlineStr">
        <is>
          <t>0</t>
        </is>
      </c>
      <c r="J12" s="27" t="inlineStr">
        <is>
          <t>0</t>
        </is>
      </c>
      <c r="K12" s="27" t="inlineStr">
        <is>
          <t>0</t>
        </is>
      </c>
      <c r="L12" s="27" t="inlineStr">
        <is>
          <t>0</t>
        </is>
      </c>
    </row>
    <row r="13">
      <c r="A13" t="inlineStr">
        <is>
          <t>id_Liquidityrisk_Layout10</t>
        </is>
      </c>
      <c r="D13" s="16" t="inlineStr">
        <is>
          <t>اموال مقترضة</t>
        </is>
      </c>
      <c r="E13" s="27" t="inlineStr">
        <is>
          <t>0</t>
        </is>
      </c>
      <c r="F13" s="27" t="inlineStr">
        <is>
          <t>0</t>
        </is>
      </c>
      <c r="G13" s="27" t="inlineStr">
        <is>
          <t>0</t>
        </is>
      </c>
      <c r="H13" s="27" t="inlineStr">
        <is>
          <t>0</t>
        </is>
      </c>
      <c r="I13" s="27" t="inlineStr">
        <is>
          <t>0</t>
        </is>
      </c>
      <c r="J13" s="27" t="inlineStr">
        <is>
          <t>0</t>
        </is>
      </c>
      <c r="K13" s="27" t="inlineStr">
        <is>
          <t>0</t>
        </is>
      </c>
      <c r="L13" s="27" t="inlineStr">
        <is>
          <t>0</t>
        </is>
      </c>
    </row>
    <row r="14">
      <c r="A14" t="inlineStr">
        <is>
          <t>id_Liquidityrisk_Layout10</t>
        </is>
      </c>
      <c r="D14" s="16" t="inlineStr">
        <is>
          <t>مخصصات متنوعة</t>
        </is>
      </c>
      <c r="E14" s="27" t="inlineStr">
        <is>
          <t>0</t>
        </is>
      </c>
      <c r="F14" s="27" t="inlineStr">
        <is>
          <t>0</t>
        </is>
      </c>
      <c r="G14" s="27" t="inlineStr">
        <is>
          <t>0</t>
        </is>
      </c>
      <c r="H14" s="27" t="inlineStr">
        <is>
          <t>0</t>
        </is>
      </c>
      <c r="I14" s="27" t="inlineStr">
        <is>
          <t>0</t>
        </is>
      </c>
      <c r="J14" s="27" t="inlineStr">
        <is>
          <t>0</t>
        </is>
      </c>
      <c r="K14" s="27" t="inlineStr">
        <is>
          <t>0</t>
        </is>
      </c>
      <c r="L14" s="27" t="inlineStr">
        <is>
          <t>0</t>
        </is>
      </c>
    </row>
    <row r="15">
      <c r="A15" t="inlineStr">
        <is>
          <t>id_Liquidityrisk_Layout10</t>
        </is>
      </c>
      <c r="D15" s="16" t="inlineStr">
        <is>
          <t xml:space="preserve">مخصص ضريبة الدخل </t>
        </is>
      </c>
      <c r="E15" s="27" t="inlineStr">
        <is>
          <t>0</t>
        </is>
      </c>
      <c r="F15" s="27" t="inlineStr">
        <is>
          <t>0</t>
        </is>
      </c>
      <c r="G15" s="27" t="inlineStr">
        <is>
          <t>0</t>
        </is>
      </c>
      <c r="H15" s="27" t="inlineStr">
        <is>
          <t>0</t>
        </is>
      </c>
      <c r="I15" s="27" t="inlineStr">
        <is>
          <t>0</t>
        </is>
      </c>
      <c r="J15" s="27" t="inlineStr">
        <is>
          <t>0</t>
        </is>
      </c>
      <c r="K15" s="27" t="inlineStr">
        <is>
          <t>0</t>
        </is>
      </c>
      <c r="L15" s="27" t="inlineStr">
        <is>
          <t>0</t>
        </is>
      </c>
    </row>
    <row r="16">
      <c r="A16" t="inlineStr">
        <is>
          <t>id_Liquidityrisk_Layout10</t>
        </is>
      </c>
      <c r="D16" s="16" t="inlineStr">
        <is>
          <t>مطلوبات ضريبية مؤجلة</t>
        </is>
      </c>
      <c r="E16" s="27" t="inlineStr">
        <is>
          <t>0</t>
        </is>
      </c>
      <c r="F16" s="27" t="inlineStr">
        <is>
          <t>0</t>
        </is>
      </c>
      <c r="G16" s="27" t="inlineStr">
        <is>
          <t>0</t>
        </is>
      </c>
      <c r="H16" s="27" t="inlineStr">
        <is>
          <t>0</t>
        </is>
      </c>
      <c r="I16" s="27" t="inlineStr">
        <is>
          <t>0</t>
        </is>
      </c>
      <c r="J16" s="27" t="inlineStr">
        <is>
          <t>0</t>
        </is>
      </c>
      <c r="K16" s="27" t="inlineStr">
        <is>
          <t>0</t>
        </is>
      </c>
      <c r="L16" s="27" t="inlineStr">
        <is>
          <t>0</t>
        </is>
      </c>
    </row>
    <row r="17">
      <c r="A17" t="inlineStr">
        <is>
          <t>id_Liquidityrisk_Layout10</t>
        </is>
      </c>
      <c r="D17" s="16" t="inlineStr">
        <is>
          <t>التزامات أخرى</t>
        </is>
      </c>
      <c r="E17" s="27" t="inlineStr">
        <is>
          <t>0</t>
        </is>
      </c>
      <c r="F17" s="27" t="inlineStr">
        <is>
          <t>0</t>
        </is>
      </c>
      <c r="G17" s="27" t="inlineStr">
        <is>
          <t>0</t>
        </is>
      </c>
      <c r="H17" s="27" t="inlineStr">
        <is>
          <t>0</t>
        </is>
      </c>
      <c r="I17" s="27" t="inlineStr">
        <is>
          <t>0</t>
        </is>
      </c>
      <c r="J17" s="27" t="inlineStr">
        <is>
          <t>0</t>
        </is>
      </c>
      <c r="K17" s="27" t="inlineStr">
        <is>
          <t>0</t>
        </is>
      </c>
      <c r="L17" s="27" t="inlineStr">
        <is>
          <t>0</t>
        </is>
      </c>
    </row>
    <row r="18">
      <c r="A18" t="inlineStr">
        <is>
          <t>id_Liquidityrisk_Layout10</t>
        </is>
      </c>
      <c r="D18" s="17" t="inlineStr">
        <is>
          <t>المجموع</t>
        </is>
      </c>
      <c r="E18" s="28" t="inlineStr">
        <is>
          <t>0</t>
        </is>
      </c>
      <c r="F18" s="28" t="inlineStr">
        <is>
          <t>0</t>
        </is>
      </c>
      <c r="G18" s="28" t="inlineStr">
        <is>
          <t>0</t>
        </is>
      </c>
      <c r="H18" s="28" t="inlineStr">
        <is>
          <t>0</t>
        </is>
      </c>
      <c r="I18" s="28" t="inlineStr">
        <is>
          <t>0</t>
        </is>
      </c>
      <c r="J18" s="28" t="inlineStr">
        <is>
          <t>0</t>
        </is>
      </c>
      <c r="K18" s="28" t="inlineStr">
        <is>
          <t>0</t>
        </is>
      </c>
      <c r="L18" s="28" t="inlineStr">
        <is>
          <t>0</t>
        </is>
      </c>
    </row>
    <row r="19">
      <c r="A19" t="inlineStr">
        <is>
          <t>id_Liquidityrisk_Layout10</t>
        </is>
      </c>
      <c r="D19" s="12" t="inlineStr">
        <is>
          <t>مجموع الموجودات</t>
        </is>
      </c>
      <c r="E19" s="27" t="inlineStr">
        <is>
          <t>0</t>
        </is>
      </c>
      <c r="F19" s="27" t="inlineStr">
        <is>
          <t>0</t>
        </is>
      </c>
      <c r="G19" s="27" t="inlineStr">
        <is>
          <t>0</t>
        </is>
      </c>
      <c r="H19" s="27" t="inlineStr">
        <is>
          <t>0</t>
        </is>
      </c>
      <c r="I19" s="27" t="inlineStr">
        <is>
          <t>0</t>
        </is>
      </c>
      <c r="J19" s="27" t="inlineStr">
        <is>
          <t>0</t>
        </is>
      </c>
      <c r="K19" s="27" t="inlineStr">
        <is>
          <t>0</t>
        </is>
      </c>
      <c r="L19" s="27" t="inlineStr">
        <is>
          <t>0</t>
        </is>
      </c>
    </row>
    <row r="20"/>
    <row hidden="1" r="21"/>
    <row hidden="1" r="22">
      <c r="A22" t="inlineStr">
        <is>
          <t>ELR#notesliquidityrisk#id_Liquidityrisk_Layout2</t>
        </is>
      </c>
    </row>
    <row hidden="1" r="23"/>
    <row hidden="1" r="24"/>
    <row hidden="1" r="25"/>
    <row r="26">
      <c r="D26" s="3" t="inlineStr">
        <is>
          <t>31/12/2025</t>
        </is>
      </c>
      <c r="E26" s="26" t="n"/>
      <c r="F26" s="26" t="n"/>
      <c r="G26" s="26" t="n"/>
      <c r="H26" s="24" t="n"/>
    </row>
    <row r="27">
      <c r="D27" s="4" t="n"/>
      <c r="E27" s="3" t="n"/>
      <c r="F27" s="26" t="n"/>
      <c r="G27" s="26" t="n"/>
      <c r="H27" s="24" t="n"/>
    </row>
    <row r="28">
      <c r="D28" s="4" t="n"/>
      <c r="E28" s="4" t="inlineStr">
        <is>
          <t>من سنة حتى 3 سنوات</t>
        </is>
      </c>
      <c r="F28" s="4" t="inlineStr">
        <is>
          <t>من سنة حتى 5 سنوات</t>
        </is>
      </c>
      <c r="G28" s="4" t="inlineStr">
        <is>
          <t>أكثر من 5 سنوات</t>
        </is>
      </c>
      <c r="H28" s="4" t="inlineStr">
        <is>
          <t>المجموع</t>
        </is>
      </c>
    </row>
    <row r="29">
      <c r="A29" t="inlineStr">
        <is>
          <t>id_Liquidityrisk_Layout21</t>
        </is>
      </c>
      <c r="D29" s="5" t="inlineStr">
        <is>
          <t>الاعتمادات والقبولات</t>
        </is>
      </c>
      <c r="E29" s="27" t="inlineStr">
        <is>
          <t>0</t>
        </is>
      </c>
      <c r="F29" s="27" t="inlineStr">
        <is>
          <t>0</t>
        </is>
      </c>
      <c r="G29" s="27" t="inlineStr">
        <is>
          <t>0</t>
        </is>
      </c>
      <c r="H29" s="21" t="inlineStr">
        <is>
          <t>0</t>
        </is>
      </c>
    </row>
    <row r="30">
      <c r="A30" t="inlineStr">
        <is>
          <t>id_Liquidityrisk_Layout21</t>
        </is>
      </c>
      <c r="D30" s="5" t="inlineStr">
        <is>
          <t>السقوف غير المستغلة</t>
        </is>
      </c>
      <c r="E30" s="27" t="inlineStr">
        <is>
          <t>0</t>
        </is>
      </c>
      <c r="F30" s="27" t="inlineStr">
        <is>
          <t>0</t>
        </is>
      </c>
      <c r="G30" s="27" t="inlineStr">
        <is>
          <t>0</t>
        </is>
      </c>
      <c r="H30" s="21" t="inlineStr">
        <is>
          <t>0</t>
        </is>
      </c>
    </row>
    <row r="31">
      <c r="A31" t="inlineStr">
        <is>
          <t>id_Liquidityrisk_Layout21</t>
        </is>
      </c>
      <c r="D31" s="5" t="inlineStr">
        <is>
          <t xml:space="preserve">الكفالات  </t>
        </is>
      </c>
      <c r="E31" s="27" t="inlineStr">
        <is>
          <t>0</t>
        </is>
      </c>
      <c r="F31" s="27" t="inlineStr">
        <is>
          <t>0</t>
        </is>
      </c>
      <c r="G31" s="27" t="inlineStr">
        <is>
          <t>0</t>
        </is>
      </c>
      <c r="H31" s="21" t="inlineStr">
        <is>
          <t>0</t>
        </is>
      </c>
    </row>
    <row r="32">
      <c r="A32" t="inlineStr">
        <is>
          <t>id_Liquidityrisk_Layout21</t>
        </is>
      </c>
      <c r="D32" s="14" t="inlineStr">
        <is>
          <t xml:space="preserve">المجموع  </t>
        </is>
      </c>
      <c r="E32" s="28" t="inlineStr">
        <is>
          <t>0</t>
        </is>
      </c>
      <c r="F32" s="28" t="inlineStr">
        <is>
          <t>0</t>
        </is>
      </c>
      <c r="G32" s="28" t="inlineStr">
        <is>
          <t>0</t>
        </is>
      </c>
      <c r="H32" s="28"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7:L7"/>
    <mergeCell ref="D6:L6"/>
    <mergeCell ref="D26:H26"/>
    <mergeCell ref="E8:L8"/>
    <mergeCell ref="E27:H27"/>
    <mergeCell ref="C4:L4"/>
  </mergeCells>
  <dataValidations count="93">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K65"/>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01/01/2026 - 31/03/2026</t>
        </is>
      </c>
      <c r="E6" s="26" t="n"/>
      <c r="F6" s="26" t="n"/>
      <c r="G6" s="26" t="n"/>
      <c r="H6" s="26" t="n"/>
      <c r="I6" s="26" t="n"/>
      <c r="J6" s="26" t="n"/>
      <c r="K6" s="24" t="n"/>
    </row>
    <row r="7">
      <c r="D7" s="3" t="inlineStr">
        <is>
          <t>يوضح الجدول التالي قطاعات أعمال البنك</t>
        </is>
      </c>
      <c r="E7" s="26" t="n"/>
      <c r="F7" s="26" t="n"/>
      <c r="G7" s="26" t="n"/>
      <c r="H7" s="26" t="n"/>
      <c r="I7" s="26" t="n"/>
      <c r="J7" s="26" t="n"/>
      <c r="K7" s="24" t="n"/>
    </row>
    <row r="8">
      <c r="D8" s="4" t="n"/>
      <c r="E8" s="3" t="n"/>
      <c r="F8" s="26" t="n"/>
      <c r="G8" s="26" t="n"/>
      <c r="H8" s="26" t="n"/>
      <c r="I8" s="26" t="n"/>
      <c r="J8" s="26" t="n"/>
      <c r="K8" s="24"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5" t="inlineStr">
        <is>
          <t>إجمالي الإيرادات</t>
        </is>
      </c>
      <c r="E10" s="27" t="inlineStr">
        <is>
          <t>61,670,523</t>
        </is>
      </c>
      <c r="F10" s="27" t="inlineStr">
        <is>
          <t>67,802,913</t>
        </is>
      </c>
      <c r="G10" s="27" t="n"/>
      <c r="H10" s="27" t="inlineStr">
        <is>
          <t>46,903,052</t>
        </is>
      </c>
      <c r="I10" s="27" t="inlineStr">
        <is>
          <t>1,710,354</t>
        </is>
      </c>
      <c r="J10" s="27" t="n"/>
      <c r="K10" s="21" t="inlineStr">
        <is>
          <t>178,086,842</t>
        </is>
      </c>
    </row>
    <row r="11">
      <c r="A11" t="inlineStr">
        <is>
          <t>id_Segment_Layout10</t>
        </is>
      </c>
      <c r="D11" s="5" t="inlineStr">
        <is>
          <t xml:space="preserve"> مخصص تدني التسهيلات الائتمانية الممنوحه للعملاء</t>
        </is>
      </c>
      <c r="E11" s="27" t="inlineStr">
        <is>
          <t>-5,586,617</t>
        </is>
      </c>
      <c r="F11" s="27" t="inlineStr">
        <is>
          <t>-11,291,822</t>
        </is>
      </c>
      <c r="G11" s="27" t="n"/>
      <c r="H11" s="27" t="inlineStr">
        <is>
          <t>-350,952</t>
        </is>
      </c>
      <c r="I11" s="27" t="inlineStr">
        <is>
          <t>1,146,841</t>
        </is>
      </c>
      <c r="J11" s="27" t="n"/>
      <c r="K11" s="21" t="inlineStr">
        <is>
          <t>-16,082,550</t>
        </is>
      </c>
    </row>
    <row r="12">
      <c r="A12" t="inlineStr">
        <is>
          <t>id_Segment_Layout10</t>
        </is>
      </c>
      <c r="D12" s="5" t="inlineStr">
        <is>
          <t>نتائج أعمال القطاع</t>
        </is>
      </c>
      <c r="E12" s="27" t="inlineStr">
        <is>
          <t>33,744,785</t>
        </is>
      </c>
      <c r="F12" s="27" t="inlineStr">
        <is>
          <t>15,668,115</t>
        </is>
      </c>
      <c r="G12" s="27" t="n"/>
      <c r="H12" s="27" t="inlineStr">
        <is>
          <t>39,655,553</t>
        </is>
      </c>
      <c r="I12" s="27" t="inlineStr">
        <is>
          <t>2,373,962</t>
        </is>
      </c>
      <c r="J12" s="27" t="n"/>
      <c r="K12" s="21" t="inlineStr">
        <is>
          <t>91,442,415</t>
        </is>
      </c>
    </row>
    <row r="13">
      <c r="A13" t="inlineStr">
        <is>
          <t>id_Segment_Layout10</t>
        </is>
      </c>
      <c r="D13" s="5" t="inlineStr">
        <is>
          <t>مصاريف غير موزعة</t>
        </is>
      </c>
      <c r="E13" s="27" t="n"/>
      <c r="F13" s="27" t="n"/>
      <c r="G13" s="27" t="n"/>
      <c r="H13" s="27" t="n"/>
      <c r="I13" s="27" t="n"/>
      <c r="J13" s="27" t="inlineStr">
        <is>
          <t>-48,678,375</t>
        </is>
      </c>
      <c r="K13" s="21" t="inlineStr">
        <is>
          <t>48,678,375</t>
        </is>
      </c>
    </row>
    <row r="14">
      <c r="A14" t="inlineStr">
        <is>
          <t>id_Segment_Layout10</t>
        </is>
      </c>
      <c r="D14" s="14" t="inlineStr">
        <is>
          <t>الربح قبل الضرائب</t>
        </is>
      </c>
      <c r="E14" s="28" t="inlineStr">
        <is>
          <t>33,744,785</t>
        </is>
      </c>
      <c r="F14" s="28" t="inlineStr">
        <is>
          <t>15,668,115</t>
        </is>
      </c>
      <c r="G14" s="28" t="n"/>
      <c r="H14" s="28" t="inlineStr">
        <is>
          <t>39,655,553</t>
        </is>
      </c>
      <c r="I14" s="28" t="inlineStr">
        <is>
          <t>2,373,962</t>
        </is>
      </c>
      <c r="J14" s="28" t="inlineStr">
        <is>
          <t>48,678,375</t>
        </is>
      </c>
      <c r="K14" s="28" t="inlineStr">
        <is>
          <t>42,764,040</t>
        </is>
      </c>
    </row>
    <row r="15">
      <c r="A15" t="inlineStr">
        <is>
          <t>id_Segment_Layout10</t>
        </is>
      </c>
      <c r="D15" s="5" t="inlineStr">
        <is>
          <t xml:space="preserve">ضريبة الدخل </t>
        </is>
      </c>
      <c r="E15" s="27" t="n"/>
      <c r="F15" s="27" t="n"/>
      <c r="G15" s="27" t="n"/>
      <c r="H15" s="27" t="n"/>
      <c r="I15" s="27" t="n"/>
      <c r="J15" s="27" t="inlineStr">
        <is>
          <t>-4,404,828</t>
        </is>
      </c>
      <c r="K15" s="21" t="inlineStr">
        <is>
          <t>4,404,828</t>
        </is>
      </c>
    </row>
    <row r="16">
      <c r="A16" t="inlineStr">
        <is>
          <t>id_Segment_Layout10</t>
        </is>
      </c>
      <c r="D16" s="14" t="inlineStr">
        <is>
          <t>ربح السنة</t>
        </is>
      </c>
      <c r="E16" s="28" t="inlineStr">
        <is>
          <t>33,744,785</t>
        </is>
      </c>
      <c r="F16" s="28" t="inlineStr">
        <is>
          <t>15,668,115</t>
        </is>
      </c>
      <c r="G16" s="28" t="n"/>
      <c r="H16" s="28" t="inlineStr">
        <is>
          <t>39,655,553</t>
        </is>
      </c>
      <c r="I16" s="28" t="inlineStr">
        <is>
          <t>2,373,962</t>
        </is>
      </c>
      <c r="J16" s="28" t="inlineStr">
        <is>
          <t>53,083,203</t>
        </is>
      </c>
      <c r="K16" s="28" t="inlineStr">
        <is>
          <t>38,359,212</t>
        </is>
      </c>
    </row>
    <row r="17">
      <c r="A17" t="inlineStr">
        <is>
          <t>id_Segment_Layout10</t>
        </is>
      </c>
      <c r="D17" s="5" t="inlineStr">
        <is>
          <t>موجودات القطاع</t>
        </is>
      </c>
      <c r="E17" s="27" t="inlineStr">
        <is>
          <t>2,807,997,922</t>
        </is>
      </c>
      <c r="F17" s="27" t="inlineStr">
        <is>
          <t>1,209,931,041</t>
        </is>
      </c>
      <c r="G17" s="27" t="n"/>
      <c r="H17" s="27" t="inlineStr">
        <is>
          <t>3,326,037,431</t>
        </is>
      </c>
      <c r="I17" s="27" t="inlineStr">
        <is>
          <t>1,183,621,830</t>
        </is>
      </c>
      <c r="J17" s="27" t="n"/>
      <c r="K17" s="21" t="inlineStr">
        <is>
          <t>8,527,588,224</t>
        </is>
      </c>
    </row>
    <row r="18">
      <c r="A18" t="inlineStr">
        <is>
          <t>id_Segment_Layout10</t>
        </is>
      </c>
      <c r="D18" s="14" t="inlineStr">
        <is>
          <t>مجموع الموجودات</t>
        </is>
      </c>
      <c r="E18" s="28" t="inlineStr">
        <is>
          <t>2,807,997,922</t>
        </is>
      </c>
      <c r="F18" s="28" t="inlineStr">
        <is>
          <t>1,209,931,041</t>
        </is>
      </c>
      <c r="G18" s="28" t="n"/>
      <c r="H18" s="28" t="inlineStr">
        <is>
          <t>3,326,037,431</t>
        </is>
      </c>
      <c r="I18" s="28" t="inlineStr">
        <is>
          <t>1,183,621,830</t>
        </is>
      </c>
      <c r="J18" s="28" t="n"/>
      <c r="K18" s="28" t="inlineStr">
        <is>
          <t>8,527,588,224</t>
        </is>
      </c>
    </row>
    <row r="19">
      <c r="A19" t="inlineStr">
        <is>
          <t>id_Segment_Layout10</t>
        </is>
      </c>
      <c r="D19" s="5" t="inlineStr">
        <is>
          <t>مطلوبات القطاع</t>
        </is>
      </c>
      <c r="E19" s="27" t="inlineStr">
        <is>
          <t>2,788,658,860</t>
        </is>
      </c>
      <c r="F19" s="27" t="inlineStr">
        <is>
          <t>3,834,931,566</t>
        </is>
      </c>
      <c r="G19" s="27" t="n"/>
      <c r="H19" s="27" t="inlineStr">
        <is>
          <t>598,115,993</t>
        </is>
      </c>
      <c r="I19" s="27" t="inlineStr">
        <is>
          <t>280,038,397</t>
        </is>
      </c>
      <c r="J19" s="27" t="n"/>
      <c r="K19" s="21" t="inlineStr">
        <is>
          <t>7,501,744,816</t>
        </is>
      </c>
    </row>
    <row r="20">
      <c r="A20" t="inlineStr">
        <is>
          <t>id_Segment_Layout10</t>
        </is>
      </c>
      <c r="D20" s="14" t="inlineStr">
        <is>
          <t>مجموع المطلوبات</t>
        </is>
      </c>
      <c r="E20" s="28" t="inlineStr">
        <is>
          <t>2,788,658,860</t>
        </is>
      </c>
      <c r="F20" s="28" t="inlineStr">
        <is>
          <t>3,834,931,566</t>
        </is>
      </c>
      <c r="G20" s="28" t="n"/>
      <c r="H20" s="28" t="inlineStr">
        <is>
          <t>598,115,993</t>
        </is>
      </c>
      <c r="I20" s="28" t="inlineStr">
        <is>
          <t>280,038,397</t>
        </is>
      </c>
      <c r="J20" s="28" t="n"/>
      <c r="K20" s="28" t="inlineStr">
        <is>
          <t>7,501,744,816</t>
        </is>
      </c>
    </row>
    <row r="21"/>
    <row hidden="1" r="22"/>
    <row hidden="1" r="23">
      <c r="A23" t="inlineStr">
        <is>
          <t>ELR#notessegment#id_Segment_Layout1</t>
        </is>
      </c>
    </row>
    <row hidden="1" r="24"/>
    <row hidden="1" r="25"/>
    <row hidden="1" r="26"/>
    <row r="27">
      <c r="D27" s="3" t="inlineStr">
        <is>
          <t>01/01/2025 - 31/12/2025</t>
        </is>
      </c>
      <c r="E27" s="26" t="n"/>
      <c r="F27" s="26" t="n"/>
      <c r="G27" s="26" t="n"/>
      <c r="H27" s="26" t="n"/>
      <c r="I27" s="26" t="n"/>
      <c r="J27" s="26" t="n"/>
      <c r="K27" s="24" t="n"/>
    </row>
    <row r="28">
      <c r="D28" s="3" t="inlineStr">
        <is>
          <t>يوضح الجدول التالي قطاعات أعمال البنك</t>
        </is>
      </c>
      <c r="E28" s="26" t="n"/>
      <c r="F28" s="26" t="n"/>
      <c r="G28" s="26" t="n"/>
      <c r="H28" s="26" t="n"/>
      <c r="I28" s="26" t="n"/>
      <c r="J28" s="26" t="n"/>
      <c r="K28" s="24" t="n"/>
    </row>
    <row r="29">
      <c r="D29" s="4" t="n"/>
      <c r="E29" s="3" t="n"/>
      <c r="F29" s="26" t="n"/>
      <c r="G29" s="26" t="n"/>
      <c r="H29" s="26" t="n"/>
      <c r="I29" s="26" t="n"/>
      <c r="J29" s="26" t="n"/>
      <c r="K29" s="24" t="n"/>
    </row>
    <row r="30">
      <c r="D30" s="4" t="n"/>
      <c r="E30" s="4" t="inlineStr">
        <is>
          <t>التجزئة</t>
        </is>
      </c>
      <c r="F30" s="4" t="inlineStr">
        <is>
          <t>الشركات</t>
        </is>
      </c>
      <c r="G30" s="4" t="inlineStr">
        <is>
          <t>تمويل الشركات</t>
        </is>
      </c>
      <c r="H30" s="4" t="inlineStr">
        <is>
          <t>الخزينة</t>
        </is>
      </c>
      <c r="I30" s="4" t="inlineStr">
        <is>
          <t>أخرى</t>
        </is>
      </c>
      <c r="J30" s="4" t="inlineStr">
        <is>
          <t>إلغاء اثر العمليات المتقابلة</t>
        </is>
      </c>
      <c r="K30" s="4" t="inlineStr">
        <is>
          <t>المجموع</t>
        </is>
      </c>
    </row>
    <row r="31">
      <c r="A31" t="inlineStr">
        <is>
          <t>id_Segment_Layout11</t>
        </is>
      </c>
      <c r="D31" s="5" t="inlineStr">
        <is>
          <t>إجمالي الإيرادات</t>
        </is>
      </c>
      <c r="E31" s="27" t="inlineStr">
        <is>
          <t>200,913,226</t>
        </is>
      </c>
      <c r="F31" s="27" t="inlineStr">
        <is>
          <t>314,174,079</t>
        </is>
      </c>
      <c r="G31" s="27" t="inlineStr">
        <is>
          <t>0</t>
        </is>
      </c>
      <c r="H31" s="27" t="inlineStr">
        <is>
          <t>204,193,834</t>
        </is>
      </c>
      <c r="I31" s="27" t="inlineStr">
        <is>
          <t>13,640,797</t>
        </is>
      </c>
      <c r="J31" s="27" t="inlineStr">
        <is>
          <t>0</t>
        </is>
      </c>
      <c r="K31" s="21" t="inlineStr">
        <is>
          <t>732,921,936</t>
        </is>
      </c>
    </row>
    <row r="32">
      <c r="A32" t="inlineStr">
        <is>
          <t>id_Segment_Layout11</t>
        </is>
      </c>
      <c r="D32" s="5" t="inlineStr">
        <is>
          <t xml:space="preserve"> مخصص تدني التسهيلات الائتمانية الممنوحه للعملاء</t>
        </is>
      </c>
      <c r="E32" s="27" t="inlineStr">
        <is>
          <t>-22,553,656</t>
        </is>
      </c>
      <c r="F32" s="27" t="inlineStr">
        <is>
          <t>-15,628,959</t>
        </is>
      </c>
      <c r="G32" s="27" t="inlineStr">
        <is>
          <t>0</t>
        </is>
      </c>
      <c r="H32" s="27" t="inlineStr">
        <is>
          <t>-747,917</t>
        </is>
      </c>
      <c r="I32" s="27" t="inlineStr">
        <is>
          <t>-1,669,658</t>
        </is>
      </c>
      <c r="J32" s="27" t="inlineStr">
        <is>
          <t>0</t>
        </is>
      </c>
      <c r="K32" s="21" t="inlineStr">
        <is>
          <t>-40,600,190</t>
        </is>
      </c>
    </row>
    <row r="33">
      <c r="A33" t="inlineStr">
        <is>
          <t>id_Segment_Layout11</t>
        </is>
      </c>
      <c r="D33" s="5" t="inlineStr">
        <is>
          <t>نتائج أعمال القطاع</t>
        </is>
      </c>
      <c r="E33" s="27" t="inlineStr">
        <is>
          <t>84,627,844</t>
        </is>
      </c>
      <c r="F33" s="27" t="inlineStr">
        <is>
          <t>154,566,757</t>
        </is>
      </c>
      <c r="G33" s="27" t="inlineStr">
        <is>
          <t>0</t>
        </is>
      </c>
      <c r="H33" s="27" t="inlineStr">
        <is>
          <t>176,393,490</t>
        </is>
      </c>
      <c r="I33" s="27" t="inlineStr">
        <is>
          <t>9,796,799</t>
        </is>
      </c>
      <c r="J33" s="27" t="n"/>
      <c r="K33" s="21" t="inlineStr">
        <is>
          <t>425,384,890</t>
        </is>
      </c>
    </row>
    <row r="34">
      <c r="A34" t="inlineStr">
        <is>
          <t>id_Segment_Layout11</t>
        </is>
      </c>
      <c r="D34" s="5" t="inlineStr">
        <is>
          <t>مصاريف غير موزعة</t>
        </is>
      </c>
      <c r="E34" s="27" t="n"/>
      <c r="F34" s="27" t="n"/>
      <c r="G34" s="27" t="n"/>
      <c r="H34" s="27" t="n"/>
      <c r="I34" s="27" t="n"/>
      <c r="J34" s="27" t="inlineStr">
        <is>
          <t>-190,208,452</t>
        </is>
      </c>
      <c r="K34" s="21" t="inlineStr">
        <is>
          <t>190,208,452</t>
        </is>
      </c>
    </row>
    <row r="35">
      <c r="A35" t="inlineStr">
        <is>
          <t>id_Segment_Layout11</t>
        </is>
      </c>
      <c r="D35" s="14" t="inlineStr">
        <is>
          <t>الربح قبل الضرائب</t>
        </is>
      </c>
      <c r="E35" s="28" t="inlineStr">
        <is>
          <t>84,627,844</t>
        </is>
      </c>
      <c r="F35" s="28" t="inlineStr">
        <is>
          <t>154,566,757</t>
        </is>
      </c>
      <c r="G35" s="28" t="inlineStr">
        <is>
          <t>0</t>
        </is>
      </c>
      <c r="H35" s="28" t="inlineStr">
        <is>
          <t>176,393,490</t>
        </is>
      </c>
      <c r="I35" s="28" t="inlineStr">
        <is>
          <t>9,796,799</t>
        </is>
      </c>
      <c r="J35" s="28" t="inlineStr">
        <is>
          <t>190,208,452</t>
        </is>
      </c>
      <c r="K35" s="28" t="inlineStr">
        <is>
          <t>235,176,438</t>
        </is>
      </c>
    </row>
    <row r="36">
      <c r="A36" t="inlineStr">
        <is>
          <t>id_Segment_Layout11</t>
        </is>
      </c>
      <c r="D36" s="5" t="inlineStr">
        <is>
          <t xml:space="preserve">ضريبة الدخل </t>
        </is>
      </c>
      <c r="E36" s="27" t="n"/>
      <c r="F36" s="27" t="n"/>
      <c r="G36" s="27" t="n"/>
      <c r="H36" s="27" t="n"/>
      <c r="I36" s="27" t="n"/>
      <c r="J36" s="27" t="inlineStr">
        <is>
          <t>-34,092,224</t>
        </is>
      </c>
      <c r="K36" s="21" t="inlineStr">
        <is>
          <t>34,092,224</t>
        </is>
      </c>
    </row>
    <row r="37">
      <c r="A37" t="inlineStr">
        <is>
          <t>id_Segment_Layout11</t>
        </is>
      </c>
      <c r="D37" s="14" t="inlineStr">
        <is>
          <t>ربح السنة</t>
        </is>
      </c>
      <c r="E37" s="28" t="inlineStr">
        <is>
          <t>84,627,844</t>
        </is>
      </c>
      <c r="F37" s="28" t="inlineStr">
        <is>
          <t>154,566,757</t>
        </is>
      </c>
      <c r="G37" s="28" t="inlineStr">
        <is>
          <t>0</t>
        </is>
      </c>
      <c r="H37" s="28" t="inlineStr">
        <is>
          <t>176,393,490</t>
        </is>
      </c>
      <c r="I37" s="28" t="inlineStr">
        <is>
          <t>9,796,799</t>
        </is>
      </c>
      <c r="J37" s="28" t="inlineStr">
        <is>
          <t>224,300,676</t>
        </is>
      </c>
      <c r="K37" s="28" t="inlineStr">
        <is>
          <t>201,084,214</t>
        </is>
      </c>
    </row>
    <row r="38">
      <c r="A38" t="inlineStr">
        <is>
          <t>id_Segment_Layout11</t>
        </is>
      </c>
      <c r="D38" s="5" t="inlineStr">
        <is>
          <t>موجودات القطاع</t>
        </is>
      </c>
      <c r="E38" s="27" t="inlineStr">
        <is>
          <t>1,660,554,708</t>
        </is>
      </c>
      <c r="F38" s="27" t="inlineStr">
        <is>
          <t>2,254,175,092</t>
        </is>
      </c>
      <c r="G38" s="27" t="inlineStr">
        <is>
          <t>0</t>
        </is>
      </c>
      <c r="H38" s="27" t="inlineStr">
        <is>
          <t>3,602,460,673</t>
        </is>
      </c>
      <c r="I38" s="27" t="inlineStr">
        <is>
          <t>1,209,753,266</t>
        </is>
      </c>
      <c r="J38" s="27" t="inlineStr">
        <is>
          <t>0</t>
        </is>
      </c>
      <c r="K38" s="21" t="inlineStr">
        <is>
          <t>8,726,943,739</t>
        </is>
      </c>
    </row>
    <row r="39">
      <c r="A39" t="inlineStr">
        <is>
          <t>id_Segment_Layout11</t>
        </is>
      </c>
      <c r="D39" s="14" t="inlineStr">
        <is>
          <t>مجموع الموجودات</t>
        </is>
      </c>
      <c r="E39" s="28" t="inlineStr">
        <is>
          <t>1,660,554,708</t>
        </is>
      </c>
      <c r="F39" s="28" t="inlineStr">
        <is>
          <t>2,254,175,092</t>
        </is>
      </c>
      <c r="G39" s="28" t="inlineStr">
        <is>
          <t>0</t>
        </is>
      </c>
      <c r="H39" s="28" t="inlineStr">
        <is>
          <t>3,602,460,673</t>
        </is>
      </c>
      <c r="I39" s="28" t="inlineStr">
        <is>
          <t>1,209,753,266</t>
        </is>
      </c>
      <c r="J39" s="28" t="inlineStr">
        <is>
          <t>0</t>
        </is>
      </c>
      <c r="K39" s="28" t="inlineStr">
        <is>
          <t>8,726,943,739</t>
        </is>
      </c>
    </row>
    <row r="40">
      <c r="A40" t="inlineStr">
        <is>
          <t>id_Segment_Layout11</t>
        </is>
      </c>
      <c r="D40" s="5" t="inlineStr">
        <is>
          <t>مطلوبات القطاع</t>
        </is>
      </c>
      <c r="E40" s="27" t="inlineStr">
        <is>
          <t>2,894,733,713</t>
        </is>
      </c>
      <c r="F40" s="27" t="inlineStr">
        <is>
          <t>3,873,608,143</t>
        </is>
      </c>
      <c r="G40" s="27" t="inlineStr">
        <is>
          <t>0</t>
        </is>
      </c>
      <c r="H40" s="27" t="inlineStr">
        <is>
          <t>616,393,121</t>
        </is>
      </c>
      <c r="I40" s="27" t="inlineStr">
        <is>
          <t>353,653,746</t>
        </is>
      </c>
      <c r="J40" s="27" t="inlineStr">
        <is>
          <t>0</t>
        </is>
      </c>
      <c r="K40" s="21" t="inlineStr">
        <is>
          <t>7,738,388,723</t>
        </is>
      </c>
    </row>
    <row r="41">
      <c r="A41" t="inlineStr">
        <is>
          <t>id_Segment_Layout11</t>
        </is>
      </c>
      <c r="D41" s="14" t="inlineStr">
        <is>
          <t>مجموع المطلوبات</t>
        </is>
      </c>
      <c r="E41" s="28" t="inlineStr">
        <is>
          <t>2,894,733,713</t>
        </is>
      </c>
      <c r="F41" s="28" t="inlineStr">
        <is>
          <t>3,873,608,143</t>
        </is>
      </c>
      <c r="G41" s="28" t="inlineStr">
        <is>
          <t>0</t>
        </is>
      </c>
      <c r="H41" s="28" t="inlineStr">
        <is>
          <t>616,393,121</t>
        </is>
      </c>
      <c r="I41" s="28" t="inlineStr">
        <is>
          <t>353,653,746</t>
        </is>
      </c>
      <c r="J41" s="28" t="inlineStr">
        <is>
          <t>0</t>
        </is>
      </c>
      <c r="K41" s="28" t="inlineStr">
        <is>
          <t>7,738,388,723</t>
        </is>
      </c>
    </row>
    <row r="42">
      <c r="A42" t="inlineStr">
        <is>
          <t>id_Segment_Layout11</t>
        </is>
      </c>
      <c r="D42" s="5" t="inlineStr">
        <is>
          <t>مصاريف رأسمالية</t>
        </is>
      </c>
      <c r="E42" s="27" t="n"/>
      <c r="F42" s="27" t="n"/>
      <c r="G42" s="27" t="n"/>
      <c r="H42" s="27" t="n"/>
      <c r="I42" s="27" t="n"/>
      <c r="J42" s="27" t="n"/>
      <c r="K42" s="21" t="inlineStr">
        <is>
          <t>0</t>
        </is>
      </c>
    </row>
    <row r="43"/>
    <row hidden="1" r="44"/>
    <row hidden="1" r="45">
      <c r="A45" t="inlineStr">
        <is>
          <t>ELR#notessegment#id_Segment_Layout2</t>
        </is>
      </c>
    </row>
    <row hidden="1" r="46"/>
    <row hidden="1" r="47"/>
    <row hidden="1" r="48"/>
    <row r="49">
      <c r="D49" s="3" t="inlineStr">
        <is>
          <t>01/01/2026 - 31/03/2026</t>
        </is>
      </c>
      <c r="E49" s="26" t="n"/>
      <c r="F49" s="26" t="n"/>
      <c r="G49" s="24" t="n"/>
    </row>
    <row r="50">
      <c r="D50" s="4" t="n"/>
      <c r="E50" s="3" t="n"/>
      <c r="F50" s="26" t="n"/>
      <c r="G50" s="24" t="n"/>
    </row>
    <row r="51">
      <c r="D51" s="4" t="n"/>
      <c r="E51" s="4" t="inlineStr">
        <is>
          <t>داخل المملكة</t>
        </is>
      </c>
      <c r="F51" s="4" t="inlineStr">
        <is>
          <t>خارج المملكة</t>
        </is>
      </c>
      <c r="G51" s="4" t="inlineStr">
        <is>
          <t>المجموع</t>
        </is>
      </c>
    </row>
    <row r="52">
      <c r="A52" t="inlineStr">
        <is>
          <t>id_Segment_Layout22</t>
        </is>
      </c>
      <c r="D52" s="5" t="inlineStr">
        <is>
          <t>إجمالي الإيرادات</t>
        </is>
      </c>
      <c r="E52" s="27" t="n"/>
      <c r="F52" s="27" t="n"/>
      <c r="G52" s="21" t="inlineStr">
        <is>
          <t>178,086,842</t>
        </is>
      </c>
    </row>
    <row r="53">
      <c r="A53" t="inlineStr">
        <is>
          <t>id_Segment_Layout22</t>
        </is>
      </c>
      <c r="D53" s="5" t="inlineStr">
        <is>
          <t>مجموع الموجودات</t>
        </is>
      </c>
      <c r="E53" s="27" t="n"/>
      <c r="F53" s="27" t="n"/>
      <c r="G53" s="21" t="inlineStr">
        <is>
          <t>8,527,588,224</t>
        </is>
      </c>
    </row>
    <row r="54"/>
    <row hidden="1" r="55"/>
    <row hidden="1" r="56">
      <c r="A56" t="inlineStr">
        <is>
          <t>ELR#notessegment#id_Segment_Layout2</t>
        </is>
      </c>
    </row>
    <row hidden="1" r="57"/>
    <row hidden="1" r="58"/>
    <row hidden="1" r="59"/>
    <row r="60">
      <c r="D60" s="3" t="inlineStr">
        <is>
          <t>01/01/2025 - 31/12/2025</t>
        </is>
      </c>
      <c r="E60" s="26" t="n"/>
      <c r="F60" s="26" t="n"/>
      <c r="G60" s="24" t="n"/>
    </row>
    <row r="61">
      <c r="D61" s="4" t="n"/>
      <c r="E61" s="3" t="n"/>
      <c r="F61" s="26" t="n"/>
      <c r="G61" s="24" t="n"/>
    </row>
    <row r="62">
      <c r="D62" s="4" t="n"/>
      <c r="E62" s="4" t="inlineStr">
        <is>
          <t>داخل المملكة</t>
        </is>
      </c>
      <c r="F62" s="4" t="inlineStr">
        <is>
          <t>خارج المملكة</t>
        </is>
      </c>
      <c r="G62" s="4" t="inlineStr">
        <is>
          <t>المجموع</t>
        </is>
      </c>
    </row>
    <row r="63">
      <c r="A63" t="inlineStr">
        <is>
          <t>id_Segment_Layout23</t>
        </is>
      </c>
      <c r="D63" s="5" t="inlineStr">
        <is>
          <t>إجمالي الإيرادات</t>
        </is>
      </c>
      <c r="E63" s="27" t="inlineStr">
        <is>
          <t>378,908,967</t>
        </is>
      </c>
      <c r="F63" s="27" t="inlineStr">
        <is>
          <t>354,012,969</t>
        </is>
      </c>
      <c r="G63" s="21" t="inlineStr">
        <is>
          <t>732,921,936</t>
        </is>
      </c>
    </row>
    <row r="64">
      <c r="A64" t="inlineStr">
        <is>
          <t>id_Segment_Layout23</t>
        </is>
      </c>
      <c r="D64" s="5" t="inlineStr">
        <is>
          <t>مجموع الموجودات</t>
        </is>
      </c>
      <c r="E64" s="27" t="inlineStr">
        <is>
          <t>5,194,422,844</t>
        </is>
      </c>
      <c r="F64" s="27" t="inlineStr">
        <is>
          <t>3,532,520,895</t>
        </is>
      </c>
      <c r="G64" s="21" t="inlineStr">
        <is>
          <t>8,726,943,739</t>
        </is>
      </c>
    </row>
    <row r="65">
      <c r="A65" t="inlineStr">
        <is>
          <t>id_Segment_Layout23</t>
        </is>
      </c>
      <c r="D65" s="5" t="inlineStr">
        <is>
          <t>مصروفات رأسمالية</t>
        </is>
      </c>
      <c r="E65" s="27" t="inlineStr">
        <is>
          <t>0</t>
        </is>
      </c>
      <c r="F65" s="27" t="inlineStr">
        <is>
          <t>0</t>
        </is>
      </c>
      <c r="G65" s="21"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60:G60"/>
    <mergeCell ref="D49:G49"/>
    <mergeCell ref="D7:K7"/>
    <mergeCell ref="E8:K8"/>
    <mergeCell ref="E50:G50"/>
    <mergeCell ref="E29:K29"/>
    <mergeCell ref="C4:K4"/>
    <mergeCell ref="D6:K6"/>
    <mergeCell ref="D28:K28"/>
    <mergeCell ref="D27:K27"/>
    <mergeCell ref="E61:G61"/>
  </mergeCells>
  <dataValidations count="15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6" t="n"/>
      <c r="F6" s="24"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6" t="n"/>
      <c r="F7" s="24" t="n"/>
    </row>
    <row r="8">
      <c r="D8" s="4" t="n"/>
      <c r="E8" s="3" t="inlineStr">
        <is>
          <t>31/03/2026</t>
        </is>
      </c>
      <c r="F8" s="3" t="inlineStr">
        <is>
          <t>31/12/2025</t>
        </is>
      </c>
    </row>
    <row r="9">
      <c r="D9" s="4" t="n"/>
      <c r="E9" s="4" t="inlineStr">
        <is>
          <t>قيمة</t>
        </is>
      </c>
      <c r="F9" s="4" t="inlineStr">
        <is>
          <t>قيمة</t>
        </is>
      </c>
    </row>
    <row r="10">
      <c r="A10" t="inlineStr">
        <is>
          <t>id_CapitalMgmt_Layout10</t>
        </is>
      </c>
      <c r="D10" s="16" t="inlineStr">
        <is>
          <t>رأس المال المكتتب به (المدفوع)</t>
        </is>
      </c>
      <c r="E10" s="27" t="inlineStr">
        <is>
          <t>263,037,122</t>
        </is>
      </c>
      <c r="F10" s="27" t="inlineStr">
        <is>
          <t>263,037,122</t>
        </is>
      </c>
    </row>
    <row r="11">
      <c r="A11" t="inlineStr">
        <is>
          <t>id_CapitalMgmt_Layout10</t>
        </is>
      </c>
      <c r="D11" s="16" t="inlineStr">
        <is>
          <t>أرباح مدورة</t>
        </is>
      </c>
      <c r="E11" s="27" t="inlineStr">
        <is>
          <t>319,566,147</t>
        </is>
      </c>
      <c r="F11" s="27" t="inlineStr">
        <is>
          <t>320,399,557</t>
        </is>
      </c>
    </row>
    <row r="12">
      <c r="A12" t="inlineStr">
        <is>
          <t>id_CapitalMgmt_Layout10</t>
        </is>
      </c>
      <c r="D12" s="17" t="inlineStr">
        <is>
          <t>بنود الدخل الشامل الآخر</t>
        </is>
      </c>
      <c r="E12" s="28" t="inlineStr">
        <is>
          <t>-894,598</t>
        </is>
      </c>
      <c r="F12" s="28" t="inlineStr">
        <is>
          <t>-650,232</t>
        </is>
      </c>
    </row>
    <row r="13">
      <c r="A13" t="inlineStr">
        <is>
          <t>id_CapitalMgmt_Layout10</t>
        </is>
      </c>
      <c r="D13" s="16" t="inlineStr">
        <is>
          <t>احتياطي القيمة العادلة بالصافي</t>
        </is>
      </c>
      <c r="E13" s="27" t="inlineStr">
        <is>
          <t>3,502,824</t>
        </is>
      </c>
      <c r="F13" s="27" t="inlineStr">
        <is>
          <t>3,747,190</t>
        </is>
      </c>
    </row>
    <row r="14">
      <c r="A14" t="inlineStr">
        <is>
          <t>id_CapitalMgmt_Layout10</t>
        </is>
      </c>
      <c r="D14" s="16" t="inlineStr">
        <is>
          <t>فروقات ترجمة العملات الأجنبية</t>
        </is>
      </c>
      <c r="E14" s="27" t="inlineStr">
        <is>
          <t>-4,397,422</t>
        </is>
      </c>
      <c r="F14" s="27" t="inlineStr">
        <is>
          <t>-4,397,422</t>
        </is>
      </c>
    </row>
    <row r="15">
      <c r="A15" t="inlineStr">
        <is>
          <t>id_CapitalMgmt_Layout10</t>
        </is>
      </c>
      <c r="D15" s="16" t="inlineStr">
        <is>
          <t>علاوة إصدار</t>
        </is>
      </c>
      <c r="E15" s="27" t="inlineStr">
        <is>
          <t>68,872,349</t>
        </is>
      </c>
      <c r="F15" s="27" t="inlineStr">
        <is>
          <t>68,872,349</t>
        </is>
      </c>
    </row>
    <row r="16">
      <c r="A16" t="inlineStr">
        <is>
          <t>id_CapitalMgmt_Layout10</t>
        </is>
      </c>
      <c r="D16" s="16" t="inlineStr">
        <is>
          <t>إحتياطي اختياري</t>
        </is>
      </c>
      <c r="E16" s="27" t="inlineStr">
        <is>
          <t>0</t>
        </is>
      </c>
      <c r="F16" s="27" t="inlineStr">
        <is>
          <t>0</t>
        </is>
      </c>
    </row>
    <row r="17">
      <c r="A17" t="inlineStr">
        <is>
          <t>id_CapitalMgmt_Layout10</t>
        </is>
      </c>
      <c r="D17" s="16" t="inlineStr">
        <is>
          <t>احتياطي قانوني</t>
        </is>
      </c>
      <c r="E17" s="27" t="inlineStr">
        <is>
          <t>94,572,647</t>
        </is>
      </c>
      <c r="F17" s="27" t="inlineStr">
        <is>
          <t>94,572,647</t>
        </is>
      </c>
    </row>
    <row r="18">
      <c r="A18" t="inlineStr">
        <is>
          <t>id_CapitalMgmt_Layout10</t>
        </is>
      </c>
      <c r="D18" s="16" t="inlineStr">
        <is>
          <t>إحتياطيات أخرى</t>
        </is>
      </c>
      <c r="E18" s="27" t="inlineStr">
        <is>
          <t>0</t>
        </is>
      </c>
      <c r="F18" s="27" t="inlineStr">
        <is>
          <t>0</t>
        </is>
      </c>
    </row>
    <row r="19">
      <c r="A19" t="inlineStr">
        <is>
          <t>id_CapitalMgmt_Layout10</t>
        </is>
      </c>
      <c r="D19" s="16" t="inlineStr">
        <is>
          <t>حقوق غير المسيطرين</t>
        </is>
      </c>
      <c r="E19" s="27" t="inlineStr">
        <is>
          <t>110,439,568.1</t>
        </is>
      </c>
      <c r="F19" s="27" t="inlineStr">
        <is>
          <t>98,091,468</t>
        </is>
      </c>
    </row>
    <row r="20">
      <c r="A20" t="inlineStr">
        <is>
          <t>id_CapitalMgmt_Layout10</t>
        </is>
      </c>
      <c r="D20" s="16" t="inlineStr">
        <is>
          <t>إجمالي رأس المال الأساسي للأسهم العادية</t>
        </is>
      </c>
      <c r="E20" s="27" t="inlineStr">
        <is>
          <t>855,593,235.1</t>
        </is>
      </c>
      <c r="F20" s="27" t="inlineStr">
        <is>
          <t>844,322,911</t>
        </is>
      </c>
    </row>
    <row r="21">
      <c r="A21" t="inlineStr">
        <is>
          <t>id_CapitalMgmt_Layout10</t>
        </is>
      </c>
      <c r="D21" s="17" t="inlineStr">
        <is>
          <t xml:space="preserve">التعديلات الرقابية (الطروحات من رأس المال) </t>
        </is>
      </c>
      <c r="E21" s="28" t="inlineStr">
        <is>
          <t>227,423,900</t>
        </is>
      </c>
      <c r="F21" s="28" t="inlineStr">
        <is>
          <t>230,818,680</t>
        </is>
      </c>
    </row>
    <row r="22">
      <c r="A22" t="inlineStr">
        <is>
          <t>id_CapitalMgmt_Layout10</t>
        </is>
      </c>
      <c r="D22" s="16" t="inlineStr">
        <is>
          <t>الشهرة والموجودات غير الملموسة</t>
        </is>
      </c>
      <c r="E22" s="27" t="inlineStr">
        <is>
          <t>148,235,308</t>
        </is>
      </c>
      <c r="F22" s="27" t="inlineStr">
        <is>
          <t>151,534,000</t>
        </is>
      </c>
    </row>
    <row r="23">
      <c r="A23" t="inlineStr">
        <is>
          <t>id_CapitalMgmt_Layout10</t>
        </is>
      </c>
      <c r="D23" s="16" t="inlineStr">
        <is>
          <t>العقارات المستملكة</t>
        </is>
      </c>
      <c r="E23" s="27" t="inlineStr">
        <is>
          <t>47,166,592</t>
        </is>
      </c>
      <c r="F23" s="27" t="inlineStr">
        <is>
          <t>47,262,680</t>
        </is>
      </c>
    </row>
    <row r="24">
      <c r="A24" t="inlineStr">
        <is>
          <t>id_CapitalMgmt_Layout10</t>
        </is>
      </c>
      <c r="D24" s="16" t="inlineStr">
        <is>
          <t xml:space="preserve">الإستثمارات في رؤوس أمول الشركات التابعة غير الموحدة حساباتها مع حسابات البنك </t>
        </is>
      </c>
      <c r="E24" s="27" t="inlineStr">
        <is>
          <t>32,000,000</t>
        </is>
      </c>
      <c r="F24" s="27" t="inlineStr">
        <is>
          <t>32,000,000</t>
        </is>
      </c>
    </row>
    <row r="25">
      <c r="A25" t="inlineStr">
        <is>
          <t>id_CapitalMgmt_Layout10</t>
        </is>
      </c>
      <c r="D25" s="16" t="inlineStr">
        <is>
          <t xml:space="preserve"> الإستثمارات المتبادلة في رؤوس أموال البنوك والشركات المالية وشركات التأمين (ضمن CET1)</t>
        </is>
      </c>
      <c r="E25" s="27" t="inlineStr">
        <is>
          <t>22,000</t>
        </is>
      </c>
      <c r="F25" s="27" t="inlineStr">
        <is>
          <t>22,000</t>
        </is>
      </c>
    </row>
    <row r="26">
      <c r="A26" t="inlineStr">
        <is>
          <t>id_CapitalMgmt_Layout10</t>
        </is>
      </c>
      <c r="D26" s="16" t="inlineStr">
        <is>
          <t>صافي حقوق حملة الأسهم العادية</t>
        </is>
      </c>
      <c r="E26" s="27" t="inlineStr">
        <is>
          <t>628,169,335.1</t>
        </is>
      </c>
      <c r="F26" s="27" t="inlineStr">
        <is>
          <t>613,504,231</t>
        </is>
      </c>
    </row>
    <row r="27">
      <c r="A27" t="inlineStr">
        <is>
          <t>id_CapitalMgmt_Layout10</t>
        </is>
      </c>
      <c r="D27" s="16" t="inlineStr">
        <is>
          <t xml:space="preserve">حقوق الأقلية المسموح بالإعتراف بها </t>
        </is>
      </c>
      <c r="E27" s="27" t="inlineStr">
        <is>
          <t>5,936,403.67</t>
        </is>
      </c>
      <c r="F27" s="27" t="inlineStr">
        <is>
          <t>6,734,456</t>
        </is>
      </c>
    </row>
    <row r="28">
      <c r="A28" t="inlineStr">
        <is>
          <t>id_CapitalMgmt_Layout10</t>
        </is>
      </c>
      <c r="D28" s="16" t="inlineStr">
        <is>
          <t>رأس المال الإضافي Additional Tier 1</t>
        </is>
      </c>
      <c r="E28" s="27" t="inlineStr">
        <is>
          <t>-44,716,311</t>
        </is>
      </c>
      <c r="F28" s="27" t="inlineStr">
        <is>
          <t>-44,716,311</t>
        </is>
      </c>
    </row>
    <row r="29">
      <c r="A29" t="inlineStr">
        <is>
          <t>id_CapitalMgmt_Layout10</t>
        </is>
      </c>
      <c r="D29" s="17" t="inlineStr">
        <is>
          <t xml:space="preserve">التعديلات الرقابية (الطروحات من رأس المال) </t>
        </is>
      </c>
      <c r="E29" s="28" t="inlineStr">
        <is>
          <t>70,900,000</t>
        </is>
      </c>
      <c r="F29" s="28" t="inlineStr">
        <is>
          <t>70,900,000</t>
        </is>
      </c>
    </row>
    <row r="30">
      <c r="A30" t="inlineStr">
        <is>
          <t>id_CapitalMgmt_Layout10</t>
        </is>
      </c>
      <c r="D30" s="16" t="inlineStr">
        <is>
          <t>صافي رأس المال الأساسي الإضافي</t>
        </is>
      </c>
      <c r="E30" s="27" t="inlineStr">
        <is>
          <t>26,183,689</t>
        </is>
      </c>
      <c r="F30" s="27" t="inlineStr">
        <is>
          <t>26,183,689</t>
        </is>
      </c>
    </row>
    <row r="31">
      <c r="A31" t="inlineStr">
        <is>
          <t>id_CapitalMgmt_Layout10</t>
        </is>
      </c>
      <c r="D31" s="17" t="inlineStr">
        <is>
          <t>صافي رأس المال الأساسي (الشريحة الأولى من رأس المال Tier 1)</t>
        </is>
      </c>
      <c r="E31" s="28" t="inlineStr">
        <is>
          <t>654,353,024.1</t>
        </is>
      </c>
      <c r="F31" s="28" t="inlineStr">
        <is>
          <t>639,687,920</t>
        </is>
      </c>
    </row>
    <row r="32">
      <c r="A32" t="inlineStr">
        <is>
          <t>id_CapitalMgmt_Layout10</t>
        </is>
      </c>
      <c r="D32" s="16" t="inlineStr">
        <is>
          <t>حقوق الأقلية المسموح بالاعتراف بها</t>
        </is>
      </c>
      <c r="E32" s="27" t="inlineStr">
        <is>
          <t>5,936,403.67</t>
        </is>
      </c>
      <c r="F32" s="27" t="inlineStr">
        <is>
          <t>6,734,456</t>
        </is>
      </c>
    </row>
    <row r="33">
      <c r="A33" t="inlineStr">
        <is>
          <t>id_CapitalMgmt_Layout10</t>
        </is>
      </c>
      <c r="D33" s="16" t="inlineStr">
        <is>
          <t>إجمالي رأس المال المساند</t>
        </is>
      </c>
      <c r="E33" s="27" t="inlineStr">
        <is>
          <t>5,936,403.67</t>
        </is>
      </c>
      <c r="F33" s="27" t="inlineStr">
        <is>
          <t>6,734,456</t>
        </is>
      </c>
    </row>
    <row r="34">
      <c r="A34" t="inlineStr">
        <is>
          <t>id_CapitalMgmt_Layout10</t>
        </is>
      </c>
      <c r="D34" s="17" t="inlineStr">
        <is>
          <t xml:space="preserve">التعديلات الرقابية (الطروحات من رأس المال) </t>
        </is>
      </c>
      <c r="E34" s="28" t="inlineStr">
        <is>
          <t>139,699,390.3</t>
        </is>
      </c>
      <c r="F34" s="28" t="inlineStr">
        <is>
          <t>136,104,928</t>
        </is>
      </c>
    </row>
    <row r="35">
      <c r="A35" t="inlineStr">
        <is>
          <t>id_CapitalMgmt_Layout10</t>
        </is>
      </c>
      <c r="D35" s="16" t="inlineStr">
        <is>
          <t xml:space="preserve">الإستثمارات في رؤوس أمول الشركات التابعة غير الموحدة حساباتها مع حسابات البنك </t>
        </is>
      </c>
      <c r="E35" s="27" t="inlineStr">
        <is>
          <t>0</t>
        </is>
      </c>
      <c r="F35" s="27" t="inlineStr">
        <is>
          <t>0</t>
        </is>
      </c>
    </row>
    <row r="36">
      <c r="A36" t="inlineStr">
        <is>
          <t>id_CapitalMgmt_Layout10</t>
        </is>
      </c>
      <c r="D36" s="16" t="inlineStr">
        <is>
          <t>Tier 2 صافي رأس المال المساند</t>
        </is>
      </c>
      <c r="E36" s="27" t="inlineStr">
        <is>
          <t>145,635,793.97</t>
        </is>
      </c>
      <c r="F36" s="27" t="inlineStr">
        <is>
          <t>142,839,384</t>
        </is>
      </c>
    </row>
    <row r="37">
      <c r="A37" t="inlineStr">
        <is>
          <t>id_CapitalMgmt_Layout10</t>
        </is>
      </c>
      <c r="D37" s="16" t="inlineStr">
        <is>
          <t>رأس المال التنظيمي</t>
        </is>
      </c>
      <c r="E37" s="27" t="inlineStr">
        <is>
          <t>818,421,095</t>
        </is>
      </c>
      <c r="F37" s="27" t="inlineStr">
        <is>
          <t>782,527,304</t>
        </is>
      </c>
    </row>
    <row r="38">
      <c r="A38" t="inlineStr">
        <is>
          <t>id_CapitalMgmt_Layout10</t>
        </is>
      </c>
      <c r="D38" s="16" t="inlineStr">
        <is>
          <t xml:space="preserve">مجموع الموجودات المرجحة بالمخاطر </t>
        </is>
      </c>
      <c r="E38" s="27" t="inlineStr">
        <is>
          <t>5,203,807,975</t>
        </is>
      </c>
      <c r="F38" s="27" t="inlineStr">
        <is>
          <t>5,146,897,868</t>
        </is>
      </c>
    </row>
    <row r="39">
      <c r="A39" t="inlineStr">
        <is>
          <t>id_CapitalMgmt_Layout10</t>
        </is>
      </c>
      <c r="D39" s="16" t="inlineStr">
        <is>
          <t>نسبة كفاية رأس المال (%)</t>
        </is>
      </c>
      <c r="E39" s="27" t="inlineStr">
        <is>
          <t>15.73%</t>
        </is>
      </c>
      <c r="F39" s="27" t="inlineStr">
        <is>
          <t>15.20%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H2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31/03/2026</t>
        </is>
      </c>
      <c r="E6" s="26" t="n"/>
      <c r="F6" s="26" t="n"/>
      <c r="G6" s="26" t="n"/>
      <c r="H6" s="24" t="n"/>
    </row>
    <row r="7">
      <c r="D7" s="4" t="n"/>
      <c r="E7" s="3" t="n"/>
      <c r="F7" s="26" t="n"/>
      <c r="G7" s="26" t="n"/>
      <c r="H7" s="24"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7" t="inlineStr">
        <is>
          <t>36,318,581</t>
        </is>
      </c>
      <c r="F9" s="27" t="inlineStr">
        <is>
          <t>73,020,103</t>
        </is>
      </c>
      <c r="G9" s="27" t="n"/>
      <c r="H9" s="27" t="inlineStr">
        <is>
          <t>109,338,684</t>
        </is>
      </c>
    </row>
    <row r="10">
      <c r="A10" t="inlineStr">
        <is>
          <t>id_FairValue_Layout10</t>
        </is>
      </c>
      <c r="D10" s="17" t="inlineStr">
        <is>
          <t>مجموع الموجودات المالية</t>
        </is>
      </c>
      <c r="E10" s="28" t="inlineStr">
        <is>
          <t>36,318,581</t>
        </is>
      </c>
      <c r="F10" s="28" t="inlineStr">
        <is>
          <t>73,020,103</t>
        </is>
      </c>
      <c r="G10" s="28" t="n"/>
      <c r="H10" s="28" t="inlineStr">
        <is>
          <t>109,338,684</t>
        </is>
      </c>
    </row>
    <row r="11">
      <c r="A11" t="inlineStr">
        <is>
          <t>id_FairValue_Layout10</t>
        </is>
      </c>
      <c r="D11" s="16" t="inlineStr">
        <is>
          <t>مشتقات مالية - قيمة عادلة سالبة</t>
        </is>
      </c>
      <c r="E11" s="27" t="n"/>
      <c r="F11" s="27" t="inlineStr">
        <is>
          <t>287,031</t>
        </is>
      </c>
      <c r="G11" s="27" t="n"/>
      <c r="H11" s="27" t="inlineStr">
        <is>
          <t>287,031</t>
        </is>
      </c>
    </row>
    <row r="12">
      <c r="A12" t="inlineStr">
        <is>
          <t>id_FairValue_Layout10</t>
        </is>
      </c>
      <c r="D12" s="17" t="inlineStr">
        <is>
          <t>مجموع المطلوبات المالية</t>
        </is>
      </c>
      <c r="E12" s="28" t="n"/>
      <c r="F12" s="28" t="inlineStr">
        <is>
          <t>287,031</t>
        </is>
      </c>
      <c r="G12" s="28" t="n"/>
      <c r="H12" s="28" t="inlineStr">
        <is>
          <t>287,031</t>
        </is>
      </c>
    </row>
    <row r="13"/>
    <row hidden="1" r="14"/>
    <row hidden="1" r="15">
      <c r="A15" t="inlineStr">
        <is>
          <t>ELR#notesfairvaluemeasurement#id_FairValue_Layout1</t>
        </is>
      </c>
    </row>
    <row hidden="1" r="16"/>
    <row hidden="1" r="17"/>
    <row hidden="1" r="18"/>
    <row r="19">
      <c r="D19" s="3" t="inlineStr">
        <is>
          <t>31/12/2025</t>
        </is>
      </c>
      <c r="E19" s="26" t="n"/>
      <c r="F19" s="26" t="n"/>
      <c r="G19" s="26" t="n"/>
      <c r="H19" s="24" t="n"/>
    </row>
    <row r="20">
      <c r="D20" s="4" t="n"/>
      <c r="E20" s="3" t="n"/>
      <c r="F20" s="26" t="n"/>
      <c r="G20" s="26" t="n"/>
      <c r="H20" s="24" t="n"/>
    </row>
    <row r="21">
      <c r="D21" s="4" t="n"/>
      <c r="E21" s="4" t="inlineStr">
        <is>
          <t>المستوى 1</t>
        </is>
      </c>
      <c r="F21" s="4" t="inlineStr">
        <is>
          <t>المستوى 2</t>
        </is>
      </c>
      <c r="G21" s="4" t="inlineStr">
        <is>
          <t>المستوى 3</t>
        </is>
      </c>
      <c r="H21" s="4" t="inlineStr">
        <is>
          <t>المجموع</t>
        </is>
      </c>
    </row>
    <row r="22">
      <c r="A22" t="inlineStr">
        <is>
          <t>id_FairValue_Layout11</t>
        </is>
      </c>
      <c r="D22" s="16" t="inlineStr">
        <is>
          <t>موجودات مالية بالقيمة العادلة من خلال الدخل الشامل الاخر</t>
        </is>
      </c>
      <c r="E22" s="27" t="inlineStr">
        <is>
          <t>291,600,507</t>
        </is>
      </c>
      <c r="F22" s="27" t="inlineStr">
        <is>
          <t>73,089,371</t>
        </is>
      </c>
      <c r="G22" s="27" t="inlineStr">
        <is>
          <t>0</t>
        </is>
      </c>
      <c r="H22" s="27" t="inlineStr">
        <is>
          <t>364,689,878</t>
        </is>
      </c>
    </row>
    <row r="23">
      <c r="A23" t="inlineStr">
        <is>
          <t>id_FairValue_Layout11</t>
        </is>
      </c>
      <c r="D23" s="17" t="inlineStr">
        <is>
          <t>مجموع الموجودات المالية</t>
        </is>
      </c>
      <c r="E23" s="28" t="inlineStr">
        <is>
          <t>291,600,507</t>
        </is>
      </c>
      <c r="F23" s="28" t="inlineStr">
        <is>
          <t>73,089,371</t>
        </is>
      </c>
      <c r="G23" s="28" t="inlineStr">
        <is>
          <t>0</t>
        </is>
      </c>
      <c r="H23" s="28" t="inlineStr">
        <is>
          <t>364,689,878</t>
        </is>
      </c>
    </row>
    <row r="24">
      <c r="A24" t="inlineStr">
        <is>
          <t>id_FairValue_Layout11</t>
        </is>
      </c>
      <c r="D24" s="16" t="inlineStr">
        <is>
          <t>مشتقات مالية - قيمة عادلة سالبة</t>
        </is>
      </c>
      <c r="E24" s="27" t="n"/>
      <c r="F24" s="27" t="inlineStr">
        <is>
          <t>7,309,607</t>
        </is>
      </c>
      <c r="G24" s="27" t="n"/>
      <c r="H24" s="27" t="inlineStr">
        <is>
          <t>7,309,607</t>
        </is>
      </c>
    </row>
    <row r="25">
      <c r="A25" t="inlineStr">
        <is>
          <t>id_FairValue_Layout11</t>
        </is>
      </c>
      <c r="D25" s="17" t="inlineStr">
        <is>
          <t>مجموع المطلوبات المالية</t>
        </is>
      </c>
      <c r="E25" s="28" t="n"/>
      <c r="F25" s="28" t="inlineStr">
        <is>
          <t>7,309,607</t>
        </is>
      </c>
      <c r="G25" s="28" t="n"/>
      <c r="H25" s="28" t="inlineStr">
        <is>
          <t>7,309,607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0:H20"/>
    <mergeCell ref="D6:H6"/>
    <mergeCell ref="C4:H4"/>
    <mergeCell ref="D19:H19"/>
    <mergeCell ref="E7:H7"/>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6" t="n"/>
      <c r="F6" s="24" t="n"/>
    </row>
    <row r="7">
      <c r="D7" s="3" t="inlineStr">
        <is>
          <t>إيضاحات - الالتزامات التعاقدية والمطلوبات المحتملة</t>
        </is>
      </c>
      <c r="E7" s="26" t="n"/>
      <c r="F7" s="24" t="n"/>
    </row>
    <row r="8">
      <c r="D8" s="4" t="n"/>
      <c r="E8" s="3" t="inlineStr">
        <is>
          <t>31/03/2026</t>
        </is>
      </c>
      <c r="F8" s="3" t="inlineStr">
        <is>
          <t>31/12/2025</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7" t="inlineStr">
        <is>
          <t>417,492,953</t>
        </is>
      </c>
      <c r="F11" s="27" t="inlineStr">
        <is>
          <t>423,458,358</t>
        </is>
      </c>
    </row>
    <row r="12">
      <c r="A12" t="inlineStr">
        <is>
          <t>NotesContractualCommitmentsAndContingentLiabilities0</t>
        </is>
      </c>
      <c r="D12" s="5" t="inlineStr">
        <is>
          <t xml:space="preserve">القبولات </t>
        </is>
      </c>
      <c r="E12" s="27" t="inlineStr">
        <is>
          <t>100,196,218</t>
        </is>
      </c>
      <c r="F12" s="27" t="inlineStr">
        <is>
          <t>171,930,229</t>
        </is>
      </c>
    </row>
    <row r="13">
      <c r="D13" s="9" t="inlineStr">
        <is>
          <t xml:space="preserve">كفالات </t>
        </is>
      </c>
      <c r="E13" s="9" t="n"/>
      <c r="F13" s="9" t="n"/>
    </row>
    <row r="14">
      <c r="A14" t="inlineStr">
        <is>
          <t>NotesContractualCommitmentsAndContingentLiabilities0</t>
        </is>
      </c>
      <c r="D14" s="16" t="inlineStr">
        <is>
          <t>الدفع</t>
        </is>
      </c>
      <c r="E14" s="27" t="inlineStr">
        <is>
          <t>149,149,443</t>
        </is>
      </c>
      <c r="F14" s="27" t="inlineStr">
        <is>
          <t>140,418,615</t>
        </is>
      </c>
    </row>
    <row r="15">
      <c r="A15" t="inlineStr">
        <is>
          <t>NotesContractualCommitmentsAndContingentLiabilities0</t>
        </is>
      </c>
      <c r="D15" s="16" t="inlineStr">
        <is>
          <t>حسن تنفيذ</t>
        </is>
      </c>
      <c r="E15" s="27" t="inlineStr">
        <is>
          <t>324,960,080</t>
        </is>
      </c>
      <c r="F15" s="27" t="inlineStr">
        <is>
          <t>275,003,243</t>
        </is>
      </c>
    </row>
    <row r="16">
      <c r="A16" t="inlineStr">
        <is>
          <t>NotesContractualCommitmentsAndContingentLiabilities0</t>
        </is>
      </c>
      <c r="D16" s="16" t="inlineStr">
        <is>
          <t>أخرى</t>
        </is>
      </c>
      <c r="E16" s="27" t="inlineStr">
        <is>
          <t>187,572,934</t>
        </is>
      </c>
      <c r="F16" s="27" t="inlineStr">
        <is>
          <t>170,606,811</t>
        </is>
      </c>
    </row>
    <row r="17">
      <c r="A17" t="inlineStr">
        <is>
          <t>NotesContractualCommitmentsAndContingentLiabilities0</t>
        </is>
      </c>
      <c r="D17" s="5" t="inlineStr">
        <is>
          <t>سقوف تسهيلات ائتمانية مباشرة غير مستغلة</t>
        </is>
      </c>
      <c r="E17" s="27" t="inlineStr">
        <is>
          <t>515,656,863</t>
        </is>
      </c>
      <c r="F17" s="27" t="inlineStr">
        <is>
          <t>634,523,978</t>
        </is>
      </c>
    </row>
    <row r="18">
      <c r="A18" t="inlineStr">
        <is>
          <t>NotesContractualCommitmentsAndContingentLiabilities0</t>
        </is>
      </c>
      <c r="D18" s="14" t="inlineStr">
        <is>
          <t>المجموع</t>
        </is>
      </c>
      <c r="E18" s="28" t="inlineStr">
        <is>
          <t>1,695,028,491</t>
        </is>
      </c>
      <c r="F18" s="28" t="inlineStr">
        <is>
          <t>1,815,941,234</t>
        </is>
      </c>
    </row>
    <row r="19">
      <c r="D19" s="9" t="inlineStr">
        <is>
          <t xml:space="preserve">التزامات تعاقدية </t>
        </is>
      </c>
      <c r="E19" s="9" t="n"/>
      <c r="F19" s="9" t="n"/>
    </row>
    <row r="20">
      <c r="A20" t="inlineStr">
        <is>
          <t>NotesContractualCommitmentsAndContingentLiabilities0</t>
        </is>
      </c>
      <c r="D20" s="5" t="inlineStr">
        <is>
          <t>عقود شراء ممتلكات ومعدات</t>
        </is>
      </c>
      <c r="E20" s="27" t="n"/>
      <c r="F20" s="27" t="inlineStr">
        <is>
          <t>0</t>
        </is>
      </c>
    </row>
    <row r="21">
      <c r="A21" t="inlineStr">
        <is>
          <t>NotesContractualCommitmentsAndContingentLiabilities0</t>
        </is>
      </c>
      <c r="D21" s="5" t="inlineStr">
        <is>
          <t xml:space="preserve">عقود مشاريع انشائية </t>
        </is>
      </c>
      <c r="E21" s="27" t="n"/>
      <c r="F21" s="27" t="inlineStr">
        <is>
          <t>0</t>
        </is>
      </c>
    </row>
    <row r="22">
      <c r="A22" t="inlineStr">
        <is>
          <t>NotesContractualCommitmentsAndContingentLiabilities0</t>
        </is>
      </c>
      <c r="D22" s="5" t="inlineStr">
        <is>
          <t xml:space="preserve">عقود مشتريات أخرى </t>
        </is>
      </c>
      <c r="E22" s="27" t="n"/>
      <c r="F22" s="27" t="inlineStr">
        <is>
          <t>0</t>
        </is>
      </c>
    </row>
    <row r="23">
      <c r="A23" t="inlineStr">
        <is>
          <t>NotesContractualCommitmentsAndContingentLiabilities0</t>
        </is>
      </c>
      <c r="D23" s="14" t="inlineStr">
        <is>
          <t>المجموع</t>
        </is>
      </c>
      <c r="E23" s="28" t="n"/>
      <c r="F23" s="28"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7.xml><?xml version="1.0" encoding="utf-8"?>
<worksheet xmlns="http://schemas.openxmlformats.org/spreadsheetml/2006/main">
  <sheetPr>
    <outlinePr summaryBelow="1" summaryRight="1"/>
    <pageSetUpPr/>
  </sheetPr>
  <dimension ref="A1:G3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ELR#notesassetsandliabilitiesaccordingtoexpectedmaturityperiods#id_AstliabMaturity_Layout1</t>
        </is>
      </c>
      <c r="E1" t="inlineStr">
        <is>
          <t>id_AstliabMaturity_Layout10</t>
        </is>
      </c>
      <c r="F1" t="inlineStr">
        <is>
          <t>id_AstliabMaturity_Layout10</t>
        </is>
      </c>
      <c r="G1" t="inlineStr">
        <is>
          <t>id_AstliabMaturity_Layout10</t>
        </is>
      </c>
    </row>
    <row hidden="1" r="2"/>
    <row r="3">
      <c r="D3" s="2" t="inlineStr">
        <is>
          <t>Go to Pages/Home</t>
        </is>
      </c>
    </row>
    <row r="4">
      <c r="C4" s="1" t="inlineStr">
        <is>
          <t xml:space="preserve">              تحليل الموجودات والمطلوبات وفقاً لفترات الاستحقاق المتوقعة</t>
        </is>
      </c>
    </row>
    <row r="5"/>
    <row r="6">
      <c r="D6" s="3" t="inlineStr">
        <is>
          <t>31/12/2025</t>
        </is>
      </c>
      <c r="E6" s="26" t="n"/>
      <c r="F6" s="26" t="n"/>
      <c r="G6" s="24" t="n"/>
    </row>
    <row r="7">
      <c r="D7" s="3" t="inlineStr">
        <is>
          <t>يوضح الجدول التالي تحليل الموجودات والمطلوبات وفقاً لفترات الاستحقاق المتوقعة:</t>
        </is>
      </c>
      <c r="E7" s="26" t="n"/>
      <c r="F7" s="26" t="n"/>
      <c r="G7" s="24" t="n"/>
    </row>
    <row r="8">
      <c r="D8" s="4" t="n"/>
      <c r="E8" s="3" t="n"/>
      <c r="F8" s="26" t="n"/>
      <c r="G8" s="24" t="n"/>
    </row>
    <row r="9">
      <c r="D9" s="4" t="n"/>
      <c r="E9" s="4" t="inlineStr">
        <is>
          <t>لغاية سنه</t>
        </is>
      </c>
      <c r="F9" s="4" t="inlineStr">
        <is>
          <t>اكثر من سنة</t>
        </is>
      </c>
      <c r="G9" s="4" t="inlineStr">
        <is>
          <t>المجموع</t>
        </is>
      </c>
    </row>
    <row r="10">
      <c r="A10" t="inlineStr">
        <is>
          <t>id_AstliabMaturity_Layout10</t>
        </is>
      </c>
      <c r="D10" s="16" t="inlineStr">
        <is>
          <t>النقد والأرصدة النقدية لدى البنوك المركزية</t>
        </is>
      </c>
      <c r="E10" s="27" t="inlineStr">
        <is>
          <t>0</t>
        </is>
      </c>
      <c r="F10" s="27" t="inlineStr">
        <is>
          <t>0</t>
        </is>
      </c>
      <c r="G10" s="21" t="inlineStr">
        <is>
          <t>0</t>
        </is>
      </c>
    </row>
    <row r="11">
      <c r="A11" t="inlineStr">
        <is>
          <t>id_AstliabMaturity_Layout10</t>
        </is>
      </c>
      <c r="D11" s="16" t="inlineStr">
        <is>
          <t>أرصدة لدى بنوك ومؤسسات مصرفية</t>
        </is>
      </c>
      <c r="E11" s="27" t="inlineStr">
        <is>
          <t>0</t>
        </is>
      </c>
      <c r="F11" s="27" t="inlineStr">
        <is>
          <t>0</t>
        </is>
      </c>
      <c r="G11" s="21" t="inlineStr">
        <is>
          <t>0</t>
        </is>
      </c>
    </row>
    <row r="12">
      <c r="A12" t="inlineStr">
        <is>
          <t>id_AstliabMaturity_Layout10</t>
        </is>
      </c>
      <c r="D12" s="16" t="inlineStr">
        <is>
          <t xml:space="preserve">ايداعات لدى بنوك ومؤسسات مصرفية </t>
        </is>
      </c>
      <c r="E12" s="27" t="inlineStr">
        <is>
          <t>0</t>
        </is>
      </c>
      <c r="F12" s="27" t="inlineStr">
        <is>
          <t>0</t>
        </is>
      </c>
      <c r="G12" s="21" t="inlineStr">
        <is>
          <t>0</t>
        </is>
      </c>
    </row>
    <row r="13">
      <c r="A13" t="inlineStr">
        <is>
          <t>id_AstliabMaturity_Layout10</t>
        </is>
      </c>
      <c r="D13" s="16" t="inlineStr">
        <is>
          <t>موجودات مالية بالقيمة العادلة من خلال قائمة الدخل</t>
        </is>
      </c>
      <c r="E13" s="27" t="inlineStr">
        <is>
          <t>0</t>
        </is>
      </c>
      <c r="F13" s="27" t="n"/>
      <c r="G13" s="21" t="inlineStr">
        <is>
          <t>0</t>
        </is>
      </c>
    </row>
    <row r="14">
      <c r="A14" t="inlineStr">
        <is>
          <t>id_AstliabMaturity_Layout10</t>
        </is>
      </c>
      <c r="D14" s="16" t="inlineStr">
        <is>
          <t>تسهيلات ائتمانية مباشرة - بالصافي</t>
        </is>
      </c>
      <c r="E14" s="27" t="inlineStr">
        <is>
          <t>0</t>
        </is>
      </c>
      <c r="F14" s="27" t="inlineStr">
        <is>
          <t>0</t>
        </is>
      </c>
      <c r="G14" s="21" t="inlineStr">
        <is>
          <t>0</t>
        </is>
      </c>
    </row>
    <row r="15">
      <c r="A15" t="inlineStr">
        <is>
          <t>id_AstliabMaturity_Layout10</t>
        </is>
      </c>
      <c r="D15" s="16" t="inlineStr">
        <is>
          <t>موجودات مالية بالقيمة العادلة من خلال الدخل الشامل الاخر</t>
        </is>
      </c>
      <c r="E15" s="27" t="inlineStr">
        <is>
          <t>0</t>
        </is>
      </c>
      <c r="F15" s="27" t="inlineStr">
        <is>
          <t>0</t>
        </is>
      </c>
      <c r="G15" s="21" t="inlineStr">
        <is>
          <t>0</t>
        </is>
      </c>
    </row>
    <row r="16">
      <c r="A16" t="inlineStr">
        <is>
          <t>id_AstliabMaturity_Layout10</t>
        </is>
      </c>
      <c r="D16" s="16" t="inlineStr">
        <is>
          <t>موجودات مالية اخرى بالتكلفة المطفاة</t>
        </is>
      </c>
      <c r="E16" s="27" t="inlineStr">
        <is>
          <t>0</t>
        </is>
      </c>
      <c r="F16" s="27" t="inlineStr">
        <is>
          <t>0</t>
        </is>
      </c>
      <c r="G16" s="21" t="inlineStr">
        <is>
          <t>0</t>
        </is>
      </c>
    </row>
    <row r="17">
      <c r="A17" t="inlineStr">
        <is>
          <t>id_AstliabMaturity_Layout10</t>
        </is>
      </c>
      <c r="D17" s="16" t="inlineStr">
        <is>
          <t>ممتلكات ومعدات - بالصافي</t>
        </is>
      </c>
      <c r="E17" s="27" t="inlineStr">
        <is>
          <t>0</t>
        </is>
      </c>
      <c r="F17" s="27" t="inlineStr">
        <is>
          <t>0</t>
        </is>
      </c>
      <c r="G17" s="21" t="inlineStr">
        <is>
          <t>0</t>
        </is>
      </c>
    </row>
    <row r="18">
      <c r="A18" t="inlineStr">
        <is>
          <t>id_AstliabMaturity_Layout10</t>
        </is>
      </c>
      <c r="D18" s="16" t="inlineStr">
        <is>
          <t>موجودات غير ملموسة - بالصافي</t>
        </is>
      </c>
      <c r="E18" s="27" t="inlineStr">
        <is>
          <t>0</t>
        </is>
      </c>
      <c r="F18" s="27" t="inlineStr">
        <is>
          <t>0</t>
        </is>
      </c>
      <c r="G18" s="21" t="inlineStr">
        <is>
          <t>0</t>
        </is>
      </c>
    </row>
    <row r="19">
      <c r="A19" t="inlineStr">
        <is>
          <t>id_AstliabMaturity_Layout10</t>
        </is>
      </c>
      <c r="D19" s="16" t="inlineStr">
        <is>
          <t>موجودات الضريبة المؤجلة</t>
        </is>
      </c>
      <c r="E19" s="27" t="inlineStr">
        <is>
          <t>0</t>
        </is>
      </c>
      <c r="F19" s="27" t="inlineStr">
        <is>
          <t>0</t>
        </is>
      </c>
      <c r="G19" s="21" t="inlineStr">
        <is>
          <t>0</t>
        </is>
      </c>
    </row>
    <row r="20">
      <c r="A20" t="inlineStr">
        <is>
          <t>id_AstliabMaturity_Layout10</t>
        </is>
      </c>
      <c r="D20" s="16" t="inlineStr">
        <is>
          <t>موجودات أخرى</t>
        </is>
      </c>
      <c r="E20" s="27" t="inlineStr">
        <is>
          <t>0</t>
        </is>
      </c>
      <c r="F20" s="27" t="inlineStr">
        <is>
          <t>0</t>
        </is>
      </c>
      <c r="G20" s="21" t="inlineStr">
        <is>
          <t>0</t>
        </is>
      </c>
    </row>
    <row r="21">
      <c r="A21" t="inlineStr">
        <is>
          <t>id_AstliabMaturity_Layout10</t>
        </is>
      </c>
      <c r="D21" s="17" t="inlineStr">
        <is>
          <t>مجموع الموجودات</t>
        </is>
      </c>
      <c r="E21" s="28" t="inlineStr">
        <is>
          <t>0</t>
        </is>
      </c>
      <c r="F21" s="28" t="inlineStr">
        <is>
          <t>0</t>
        </is>
      </c>
      <c r="G21" s="28" t="inlineStr">
        <is>
          <t>0</t>
        </is>
      </c>
    </row>
    <row r="22">
      <c r="A22" t="inlineStr">
        <is>
          <t>id_AstliabMaturity_Layout10</t>
        </is>
      </c>
      <c r="D22" s="16" t="inlineStr">
        <is>
          <t>ودائع بنوك ومؤسسات مصرفية</t>
        </is>
      </c>
      <c r="E22" s="27" t="inlineStr">
        <is>
          <t>0</t>
        </is>
      </c>
      <c r="F22" s="27" t="inlineStr">
        <is>
          <t>0</t>
        </is>
      </c>
      <c r="G22" s="21" t="inlineStr">
        <is>
          <t>0</t>
        </is>
      </c>
    </row>
    <row r="23">
      <c r="A23" t="inlineStr">
        <is>
          <t>id_AstliabMaturity_Layout10</t>
        </is>
      </c>
      <c r="D23" s="16" t="inlineStr">
        <is>
          <t>ودائع من العملاء</t>
        </is>
      </c>
      <c r="E23" s="27" t="inlineStr">
        <is>
          <t>0</t>
        </is>
      </c>
      <c r="F23" s="27" t="inlineStr">
        <is>
          <t>0</t>
        </is>
      </c>
      <c r="G23" s="21" t="inlineStr">
        <is>
          <t>0</t>
        </is>
      </c>
    </row>
    <row r="24">
      <c r="A24" t="inlineStr">
        <is>
          <t>id_AstliabMaturity_Layout10</t>
        </is>
      </c>
      <c r="D24" s="16" t="inlineStr">
        <is>
          <t>التأمينات نقدية</t>
        </is>
      </c>
      <c r="E24" s="27" t="inlineStr">
        <is>
          <t>0</t>
        </is>
      </c>
      <c r="F24" s="27" t="inlineStr">
        <is>
          <t>0</t>
        </is>
      </c>
      <c r="G24" s="21" t="inlineStr">
        <is>
          <t>0</t>
        </is>
      </c>
    </row>
    <row r="25">
      <c r="A25" t="inlineStr">
        <is>
          <t>id_AstliabMaturity_Layout10</t>
        </is>
      </c>
      <c r="D25" s="16" t="inlineStr">
        <is>
          <t>اموال مقترضة</t>
        </is>
      </c>
      <c r="E25" s="27" t="inlineStr">
        <is>
          <t>0</t>
        </is>
      </c>
      <c r="F25" s="27" t="inlineStr">
        <is>
          <t>0</t>
        </is>
      </c>
      <c r="G25" s="21" t="inlineStr">
        <is>
          <t>0</t>
        </is>
      </c>
    </row>
    <row r="26">
      <c r="A26" t="inlineStr">
        <is>
          <t>id_AstliabMaturity_Layout10</t>
        </is>
      </c>
      <c r="D26" s="16" t="inlineStr">
        <is>
          <t>مخصصات متنوعة</t>
        </is>
      </c>
      <c r="E26" s="27" t="n"/>
      <c r="F26" s="27" t="inlineStr">
        <is>
          <t>0</t>
        </is>
      </c>
      <c r="G26" s="21" t="inlineStr">
        <is>
          <t>0</t>
        </is>
      </c>
    </row>
    <row r="27">
      <c r="A27" t="inlineStr">
        <is>
          <t>id_AstliabMaturity_Layout10</t>
        </is>
      </c>
      <c r="D27" s="16" t="inlineStr">
        <is>
          <t xml:space="preserve">مخصص ضريبة الدخل </t>
        </is>
      </c>
      <c r="E27" s="27" t="n"/>
      <c r="F27" s="27" t="inlineStr">
        <is>
          <t>0</t>
        </is>
      </c>
      <c r="G27" s="21" t="inlineStr">
        <is>
          <t>0</t>
        </is>
      </c>
    </row>
    <row r="28">
      <c r="A28" t="inlineStr">
        <is>
          <t>id_AstliabMaturity_Layout10</t>
        </is>
      </c>
      <c r="D28" s="16" t="inlineStr">
        <is>
          <t>مطلوبات ضريبية مؤجلة</t>
        </is>
      </c>
      <c r="E28" s="27" t="n"/>
      <c r="F28" s="27" t="inlineStr">
        <is>
          <t>0</t>
        </is>
      </c>
      <c r="G28" s="21" t="inlineStr">
        <is>
          <t>0</t>
        </is>
      </c>
    </row>
    <row r="29">
      <c r="A29" t="inlineStr">
        <is>
          <t>id_AstliabMaturity_Layout10</t>
        </is>
      </c>
      <c r="D29" s="16" t="inlineStr">
        <is>
          <t>مطلوبات اخرى</t>
        </is>
      </c>
      <c r="E29" s="27" t="inlineStr">
        <is>
          <t>0</t>
        </is>
      </c>
      <c r="F29" s="27" t="inlineStr">
        <is>
          <t>0</t>
        </is>
      </c>
      <c r="G29" s="21" t="inlineStr">
        <is>
          <t>0</t>
        </is>
      </c>
    </row>
    <row r="30">
      <c r="A30" t="inlineStr">
        <is>
          <t>id_AstliabMaturity_Layout10</t>
        </is>
      </c>
      <c r="D30" s="17" t="inlineStr">
        <is>
          <t>مجموع المطلوبات</t>
        </is>
      </c>
      <c r="E30" s="28" t="inlineStr">
        <is>
          <t>0</t>
        </is>
      </c>
      <c r="F30" s="28" t="inlineStr">
        <is>
          <t>0</t>
        </is>
      </c>
      <c r="G30" s="28" t="inlineStr">
        <is>
          <t>0</t>
        </is>
      </c>
    </row>
    <row r="31">
      <c r="A31" t="inlineStr">
        <is>
          <t>id_AstliabMaturity_Layout10</t>
        </is>
      </c>
      <c r="D31" s="14" t="inlineStr">
        <is>
          <t>صافي قيمة الموجودات</t>
        </is>
      </c>
      <c r="E31" s="28" t="inlineStr">
        <is>
          <t>0</t>
        </is>
      </c>
      <c r="F31" s="28" t="inlineStr">
        <is>
          <t>0</t>
        </is>
      </c>
      <c r="G31" s="28"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7:G7"/>
    <mergeCell ref="C4:G4"/>
    <mergeCell ref="D6:G6"/>
    <mergeCell ref="E8:G8"/>
  </mergeCells>
  <dataValidations count="47">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8.xml><?xml version="1.0" encoding="utf-8"?>
<worksheet xmlns="http://schemas.openxmlformats.org/spreadsheetml/2006/main">
  <sheetPr>
    <outlinePr summaryBelow="1" summaryRight="1"/>
    <pageSetUpPr/>
  </sheetPr>
  <dimension ref="A1:L38"/>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ELR#notescreditriskd#NotesCreditRiskD</t>
        </is>
      </c>
      <c r="E1" t="inlineStr">
        <is>
          <t>NotesCreditRiskD1</t>
        </is>
      </c>
      <c r="F1" t="inlineStr">
        <is>
          <t>NotesCreditRiskD1</t>
        </is>
      </c>
      <c r="G1" t="inlineStr">
        <is>
          <t>NotesCreditRiskD1</t>
        </is>
      </c>
      <c r="H1" t="inlineStr">
        <is>
          <t>NotesCreditRiskD1</t>
        </is>
      </c>
      <c r="I1" t="inlineStr">
        <is>
          <t>NotesCreditRiskD1</t>
        </is>
      </c>
      <c r="J1" t="inlineStr">
        <is>
          <t>NotesCreditRiskD1</t>
        </is>
      </c>
      <c r="K1" t="inlineStr">
        <is>
          <t>NotesCreditRiskD1</t>
        </is>
      </c>
      <c r="L1" t="inlineStr">
        <is>
          <t>NotesCreditRiskD1</t>
        </is>
      </c>
    </row>
    <row hidden="1" r="2"/>
    <row r="3">
      <c r="D3" s="2" t="inlineStr">
        <is>
          <t>Go to Pages/Home</t>
        </is>
      </c>
    </row>
    <row r="4">
      <c r="C4" s="1" t="inlineStr">
        <is>
          <t xml:space="preserve">              إيضاحات - مخاطر الائتمان</t>
        </is>
      </c>
    </row>
    <row r="5"/>
    <row r="6">
      <c r="D6" s="3" t="n"/>
      <c r="E6" s="26" t="n"/>
      <c r="F6" s="26" t="n"/>
      <c r="G6" s="26" t="n"/>
      <c r="H6" s="26" t="n"/>
      <c r="I6" s="26" t="n"/>
      <c r="J6" s="26" t="n"/>
      <c r="K6" s="26" t="n"/>
      <c r="L6" s="24" t="n"/>
    </row>
    <row r="7">
      <c r="D7" s="3" t="inlineStr">
        <is>
          <t>إيضاحات - مخاطر الائتمان</t>
        </is>
      </c>
      <c r="E7" s="26" t="n"/>
      <c r="F7" s="26" t="n"/>
      <c r="G7" s="26" t="n"/>
      <c r="H7" s="26" t="n"/>
      <c r="I7" s="26" t="n"/>
      <c r="J7" s="26" t="n"/>
      <c r="K7" s="26" t="n"/>
      <c r="L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افريقيا</t>
        </is>
      </c>
      <c r="G8" s="4" t="inlineStr">
        <is>
          <t>امريكا</t>
        </is>
      </c>
      <c r="H8" s="4" t="inlineStr">
        <is>
          <t>آسيا</t>
        </is>
      </c>
      <c r="I8" s="4" t="inlineStr">
        <is>
          <t>اوروبا</t>
        </is>
      </c>
      <c r="J8" s="4" t="inlineStr">
        <is>
          <t>داخل المملكة</t>
        </is>
      </c>
      <c r="K8" s="4" t="inlineStr">
        <is>
          <t>دول الشرق الاوسط الأخرى</t>
        </is>
      </c>
      <c r="L8" s="4" t="inlineStr">
        <is>
          <t>التركز في التعرضات الائتمانية حسب التوزيع الجغرافي</t>
        </is>
      </c>
    </row>
    <row r="9">
      <c r="D9" s="4" t="n"/>
      <c r="E9" s="3" t="inlineStr">
        <is>
          <t>31/03/2026</t>
        </is>
      </c>
      <c r="F9" s="4" t="inlineStr">
        <is>
          <t>التركز في التعرضات الائتمانية حسب التوزيع الجغرافي</t>
        </is>
      </c>
      <c r="G9" s="4" t="inlineStr">
        <is>
          <t>التركز في التعرضات الائتمانية حسب التوزيع الجغرافي</t>
        </is>
      </c>
      <c r="H9" s="4" t="inlineStr">
        <is>
          <t>التركز في التعرضات الائتمانية حسب التوزيع الجغرافي</t>
        </is>
      </c>
      <c r="I9" s="4" t="inlineStr">
        <is>
          <t>التركز في التعرضات الائتمانية حسب التوزيع الجغرافي</t>
        </is>
      </c>
      <c r="J9" s="4" t="inlineStr">
        <is>
          <t>التركز في التعرضات الائتمانية حسب التوزيع الجغرافي</t>
        </is>
      </c>
      <c r="K9" s="4" t="inlineStr">
        <is>
          <t>التركز في التعرضات الائتمانية حسب التوزيع الجغرافي</t>
        </is>
      </c>
      <c r="L9" s="3" t="inlineStr">
        <is>
          <t>31/03/2026</t>
        </is>
      </c>
    </row>
    <row r="10">
      <c r="D10" s="4" t="n"/>
      <c r="E10" s="3" t="n"/>
      <c r="F10" s="3" t="inlineStr">
        <is>
          <t>31/03/2026</t>
        </is>
      </c>
      <c r="G10" s="3" t="inlineStr">
        <is>
          <t>31/03/2026</t>
        </is>
      </c>
      <c r="H10" s="3" t="inlineStr">
        <is>
          <t>31/03/2026</t>
        </is>
      </c>
      <c r="I10" s="3" t="inlineStr">
        <is>
          <t>31/03/2026</t>
        </is>
      </c>
      <c r="J10" s="3" t="inlineStr">
        <is>
          <t>31/03/2026</t>
        </is>
      </c>
      <c r="K10" s="3" t="inlineStr">
        <is>
          <t>31/03/2026</t>
        </is>
      </c>
      <c r="L10" s="3" t="n"/>
    </row>
    <row r="11">
      <c r="D11" s="9" t="inlineStr">
        <is>
          <t>التركز في التعرضات الائتمانية حسب التوزيع الجغرافي</t>
        </is>
      </c>
      <c r="E11" s="9" t="n"/>
      <c r="F11" s="9" t="n"/>
      <c r="G11" s="9" t="n"/>
      <c r="H11" s="9" t="n"/>
      <c r="I11" s="9" t="n"/>
      <c r="J11" s="9" t="n"/>
      <c r="K11" s="9" t="n"/>
      <c r="L11" s="9" t="n"/>
    </row>
    <row r="12">
      <c r="A12" t="inlineStr">
        <is>
          <t>NotesCreditRiskD0</t>
        </is>
      </c>
      <c r="D12" s="10" t="inlineStr">
        <is>
          <t>النقد والأرصدة النقدية لدى البنوك المركزية</t>
        </is>
      </c>
      <c r="E12" s="27" t="inlineStr">
        <is>
          <t>1,077,515,496</t>
        </is>
      </c>
      <c r="F12" s="27" t="n"/>
      <c r="G12" s="27" t="n"/>
      <c r="H12" s="27" t="n"/>
      <c r="I12" s="27" t="n"/>
      <c r="J12" s="27" t="n"/>
      <c r="K12" s="27" t="n"/>
      <c r="L12" s="27" t="n"/>
    </row>
    <row r="13">
      <c r="A13" t="inlineStr">
        <is>
          <t>NotesCreditRiskD0</t>
        </is>
      </c>
      <c r="D13" s="10" t="inlineStr">
        <is>
          <t>أرصدة لدى بنوك ومؤسسات مصرفية</t>
        </is>
      </c>
      <c r="E13" s="27" t="inlineStr">
        <is>
          <t>335,303,167</t>
        </is>
      </c>
      <c r="F13" s="27" t="n"/>
      <c r="G13" s="27" t="n"/>
      <c r="H13" s="27" t="n"/>
      <c r="I13" s="27" t="n"/>
      <c r="J13" s="27" t="n"/>
      <c r="K13" s="27" t="n"/>
      <c r="L13" s="27" t="n"/>
    </row>
    <row r="14">
      <c r="A14" t="inlineStr">
        <is>
          <t>NotesCreditRiskD0</t>
        </is>
      </c>
      <c r="D14" s="10" t="inlineStr">
        <is>
          <t xml:space="preserve">ايداعات لدى بنوك ومؤسسات مصرفية </t>
        </is>
      </c>
      <c r="E14" s="27" t="inlineStr">
        <is>
          <t>4,527,844</t>
        </is>
      </c>
      <c r="F14" s="27" t="n"/>
      <c r="G14" s="27" t="n"/>
      <c r="H14" s="27" t="n"/>
      <c r="I14" s="27" t="n"/>
      <c r="J14" s="27" t="n"/>
      <c r="K14" s="27" t="n"/>
      <c r="L14" s="27" t="n"/>
    </row>
    <row r="15">
      <c r="A15" t="inlineStr">
        <is>
          <t>NotesCreditRiskD0</t>
        </is>
      </c>
      <c r="D15" s="10" t="inlineStr">
        <is>
          <t>التسهيلات الائتمانية</t>
        </is>
      </c>
      <c r="E15" s="27" t="inlineStr">
        <is>
          <t>3,970,488,202</t>
        </is>
      </c>
      <c r="F15" s="27" t="n"/>
      <c r="G15" s="27" t="n"/>
      <c r="H15" s="27" t="n"/>
      <c r="I15" s="27" t="n"/>
      <c r="J15" s="27" t="n"/>
      <c r="K15" s="27" t="n"/>
      <c r="L15" s="27" t="n"/>
    </row>
    <row r="16">
      <c r="A16" t="inlineStr">
        <is>
          <t>NotesCreditRiskD0</t>
        </is>
      </c>
      <c r="D16" s="12" t="inlineStr">
        <is>
          <t>موجودات مالية  أخرى بالتكلفة المطفأة</t>
        </is>
      </c>
      <c r="E16" s="27" t="inlineStr">
        <is>
          <t>2,163,505,279</t>
        </is>
      </c>
      <c r="F16" s="27" t="n"/>
      <c r="G16" s="27" t="n"/>
      <c r="H16" s="27" t="n"/>
      <c r="I16" s="27" t="n"/>
      <c r="J16" s="27" t="n"/>
      <c r="K16" s="27" t="n"/>
      <c r="L16" s="27" t="n"/>
    </row>
    <row r="17">
      <c r="A17" t="inlineStr">
        <is>
          <t>NotesCreditRiskD0</t>
        </is>
      </c>
      <c r="D17" s="12" t="inlineStr">
        <is>
          <t>موجودات مالية بالقيمة العادلة من خلال قائمة الدخل</t>
        </is>
      </c>
      <c r="E17" s="27" t="inlineStr">
        <is>
          <t>0</t>
        </is>
      </c>
      <c r="F17" s="27" t="n"/>
      <c r="G17" s="27" t="n"/>
      <c r="H17" s="27" t="n"/>
      <c r="I17" s="27" t="n"/>
      <c r="J17" s="27" t="n"/>
      <c r="K17" s="27" t="n"/>
      <c r="L17" s="27" t="n"/>
    </row>
    <row r="18"/>
    <row hidden="1" r="19"/>
    <row hidden="1" r="20">
      <c r="A20" t="inlineStr">
        <is>
          <t>ELR#notescreditriskd#NotesCreditRiskD</t>
        </is>
      </c>
    </row>
    <row hidden="1" r="21"/>
    <row hidden="1" r="22"/>
    <row hidden="1" r="23"/>
    <row r="24">
      <c r="D24" s="3" t="n"/>
      <c r="E24" s="26" t="n"/>
      <c r="F24" s="26" t="n"/>
      <c r="G24" s="26" t="n"/>
      <c r="H24" s="26" t="n"/>
      <c r="I24" s="26" t="n"/>
      <c r="J24" s="26" t="n"/>
      <c r="K24" s="26" t="n"/>
      <c r="L24" s="24" t="n"/>
    </row>
    <row r="25">
      <c r="D25" s="3" t="inlineStr">
        <is>
          <t>إيضاحات - مخاطر الائتمان</t>
        </is>
      </c>
      <c r="E25" s="26" t="n"/>
      <c r="F25" s="26" t="n"/>
      <c r="G25" s="26" t="n"/>
      <c r="H25" s="26" t="n"/>
      <c r="I25" s="26" t="n"/>
      <c r="J25" s="26" t="n"/>
      <c r="K25" s="26" t="n"/>
      <c r="L25" s="24" t="n"/>
    </row>
    <row r="26">
      <c r="D26" s="4" t="n"/>
      <c r="E26" s="4" t="inlineStr">
        <is>
          <t>هذا البند يمثل جميع أنواع المخاطر. كما أنه يمثل القيمة القياسية لمحور "أنواع المخاطر" إذا لم يتم استخدام أي بند آخر.</t>
        </is>
      </c>
      <c r="F26" s="4" t="inlineStr">
        <is>
          <t>افريقيا</t>
        </is>
      </c>
      <c r="G26" s="4" t="inlineStr">
        <is>
          <t>امريكا</t>
        </is>
      </c>
      <c r="H26" s="4" t="inlineStr">
        <is>
          <t>آسيا</t>
        </is>
      </c>
      <c r="I26" s="4" t="inlineStr">
        <is>
          <t>اوروبا</t>
        </is>
      </c>
      <c r="J26" s="4" t="inlineStr">
        <is>
          <t>داخل المملكة</t>
        </is>
      </c>
      <c r="K26" s="4" t="inlineStr">
        <is>
          <t>دول الشرق الاوسط الأخرى</t>
        </is>
      </c>
      <c r="L26" s="4" t="inlineStr">
        <is>
          <t>التركز في التعرضات الائتمانية حسب التوزيع الجغرافي</t>
        </is>
      </c>
    </row>
    <row r="27">
      <c r="D27" s="4" t="n"/>
      <c r="E27" s="3" t="inlineStr">
        <is>
          <t>31/12/2025</t>
        </is>
      </c>
      <c r="F27" s="4" t="inlineStr">
        <is>
          <t>التركز في التعرضات الائتمانية حسب التوزيع الجغرافي</t>
        </is>
      </c>
      <c r="G27" s="4" t="inlineStr">
        <is>
          <t>التركز في التعرضات الائتمانية حسب التوزيع الجغرافي</t>
        </is>
      </c>
      <c r="H27" s="4" t="inlineStr">
        <is>
          <t>التركز في التعرضات الائتمانية حسب التوزيع الجغرافي</t>
        </is>
      </c>
      <c r="I27" s="4" t="inlineStr">
        <is>
          <t>التركز في التعرضات الائتمانية حسب التوزيع الجغرافي</t>
        </is>
      </c>
      <c r="J27" s="4" t="inlineStr">
        <is>
          <t>التركز في التعرضات الائتمانية حسب التوزيع الجغرافي</t>
        </is>
      </c>
      <c r="K27" s="4" t="inlineStr">
        <is>
          <t>التركز في التعرضات الائتمانية حسب التوزيع الجغرافي</t>
        </is>
      </c>
      <c r="L27" s="3" t="inlineStr">
        <is>
          <t>31/12/2025</t>
        </is>
      </c>
    </row>
    <row r="28">
      <c r="D28" s="4" t="n"/>
      <c r="E28" s="3" t="n"/>
      <c r="F28" s="3" t="inlineStr">
        <is>
          <t>31/12/2025</t>
        </is>
      </c>
      <c r="G28" s="3" t="inlineStr">
        <is>
          <t>31/12/2025</t>
        </is>
      </c>
      <c r="H28" s="3" t="inlineStr">
        <is>
          <t>31/12/2025</t>
        </is>
      </c>
      <c r="I28" s="3" t="inlineStr">
        <is>
          <t>31/12/2025</t>
        </is>
      </c>
      <c r="J28" s="3" t="inlineStr">
        <is>
          <t>31/12/2025</t>
        </is>
      </c>
      <c r="K28" s="3" t="inlineStr">
        <is>
          <t>31/12/2025</t>
        </is>
      </c>
      <c r="L28" s="3" t="n"/>
    </row>
    <row r="29">
      <c r="D29" s="9" t="inlineStr">
        <is>
          <t>التركز في التعرضات الائتمانية حسب التوزيع الجغرافي</t>
        </is>
      </c>
      <c r="E29" s="9" t="n"/>
      <c r="F29" s="9" t="n"/>
      <c r="G29" s="9" t="n"/>
      <c r="H29" s="9" t="n"/>
      <c r="I29" s="9" t="n"/>
      <c r="J29" s="9" t="n"/>
      <c r="K29" s="9" t="n"/>
      <c r="L29" s="9" t="n"/>
    </row>
    <row r="30">
      <c r="A30" t="inlineStr">
        <is>
          <t>NotesCreditRiskD1</t>
        </is>
      </c>
      <c r="D30" s="10" t="inlineStr">
        <is>
          <t>النقد والأرصدة النقدية لدى البنوك المركزية</t>
        </is>
      </c>
      <c r="E30" s="27" t="inlineStr">
        <is>
          <t>1,192,159,375</t>
        </is>
      </c>
      <c r="F30" s="27" t="n"/>
      <c r="G30" s="27" t="n"/>
      <c r="H30" s="27" t="n"/>
      <c r="I30" s="27" t="n"/>
      <c r="J30" s="27" t="inlineStr">
        <is>
          <t>0</t>
        </is>
      </c>
      <c r="K30" s="27" t="inlineStr">
        <is>
          <t>0</t>
        </is>
      </c>
      <c r="L30" s="27" t="inlineStr">
        <is>
          <t>0</t>
        </is>
      </c>
    </row>
    <row r="31">
      <c r="A31" t="inlineStr">
        <is>
          <t>NotesCreditRiskD1</t>
        </is>
      </c>
      <c r="D31" s="10" t="inlineStr">
        <is>
          <t>أرصدة لدى بنوك ومؤسسات مصرفية</t>
        </is>
      </c>
      <c r="E31" s="27" t="inlineStr">
        <is>
          <t>275,316,920</t>
        </is>
      </c>
      <c r="F31" s="27" t="inlineStr">
        <is>
          <t>0</t>
        </is>
      </c>
      <c r="G31" s="27" t="inlineStr">
        <is>
          <t>0</t>
        </is>
      </c>
      <c r="H31" s="27" t="inlineStr">
        <is>
          <t>0</t>
        </is>
      </c>
      <c r="I31" s="27" t="inlineStr">
        <is>
          <t>0</t>
        </is>
      </c>
      <c r="J31" s="27" t="inlineStr">
        <is>
          <t>0</t>
        </is>
      </c>
      <c r="K31" s="27" t="inlineStr">
        <is>
          <t>0</t>
        </is>
      </c>
      <c r="L31" s="27" t="inlineStr">
        <is>
          <t>0</t>
        </is>
      </c>
    </row>
    <row r="32">
      <c r="A32" t="inlineStr">
        <is>
          <t>NotesCreditRiskD1</t>
        </is>
      </c>
      <c r="D32" s="10" t="inlineStr">
        <is>
          <t xml:space="preserve">ايداعات لدى بنوك ومؤسسات مصرفية </t>
        </is>
      </c>
      <c r="E32" s="27" t="inlineStr">
        <is>
          <t>3,973,860</t>
        </is>
      </c>
      <c r="F32" s="27" t="n"/>
      <c r="G32" s="27" t="n"/>
      <c r="H32" s="27" t="n"/>
      <c r="I32" s="27" t="inlineStr">
        <is>
          <t>0</t>
        </is>
      </c>
      <c r="J32" s="27" t="inlineStr">
        <is>
          <t>0</t>
        </is>
      </c>
      <c r="K32" s="27" t="n"/>
      <c r="L32" s="27" t="inlineStr">
        <is>
          <t>0</t>
        </is>
      </c>
    </row>
    <row r="33">
      <c r="A33" t="inlineStr">
        <is>
          <t>NotesCreditRiskD1</t>
        </is>
      </c>
      <c r="D33" s="10" t="inlineStr">
        <is>
          <t>التسهيلات الائتمانية</t>
        </is>
      </c>
      <c r="E33" s="27" t="inlineStr">
        <is>
          <t>3,858,067,733</t>
        </is>
      </c>
      <c r="F33" s="27" t="n"/>
      <c r="G33" s="27" t="n"/>
      <c r="H33" s="27" t="inlineStr">
        <is>
          <t>0</t>
        </is>
      </c>
      <c r="I33" s="27" t="inlineStr">
        <is>
          <t>0</t>
        </is>
      </c>
      <c r="J33" s="27" t="inlineStr">
        <is>
          <t>0</t>
        </is>
      </c>
      <c r="K33" s="27" t="inlineStr">
        <is>
          <t>0</t>
        </is>
      </c>
      <c r="L33" s="27" t="inlineStr">
        <is>
          <t>0</t>
        </is>
      </c>
    </row>
    <row r="34">
      <c r="A34" t="inlineStr">
        <is>
          <t>NotesCreditRiskD1</t>
        </is>
      </c>
      <c r="D34" s="10" t="inlineStr">
        <is>
          <t>الشركات</t>
        </is>
      </c>
      <c r="E34" s="27" t="n"/>
      <c r="F34" s="27" t="n"/>
      <c r="G34" s="27" t="n"/>
      <c r="H34" s="27" t="inlineStr">
        <is>
          <t>0</t>
        </is>
      </c>
      <c r="I34" s="27" t="inlineStr">
        <is>
          <t>0</t>
        </is>
      </c>
      <c r="J34" s="27" t="inlineStr">
        <is>
          <t>0</t>
        </is>
      </c>
      <c r="K34" s="27" t="inlineStr">
        <is>
          <t>0</t>
        </is>
      </c>
      <c r="L34" s="27" t="inlineStr">
        <is>
          <t>0</t>
        </is>
      </c>
    </row>
    <row r="35">
      <c r="A35" t="inlineStr">
        <is>
          <t>NotesCreditRiskD1</t>
        </is>
      </c>
      <c r="D35" s="12" t="inlineStr">
        <is>
          <t>الشركات الكبرى</t>
        </is>
      </c>
      <c r="E35" s="27" t="n"/>
      <c r="F35" s="27" t="n"/>
      <c r="G35" s="27" t="n"/>
      <c r="H35" s="27" t="inlineStr">
        <is>
          <t>0</t>
        </is>
      </c>
      <c r="I35" s="27" t="inlineStr">
        <is>
          <t>0</t>
        </is>
      </c>
      <c r="J35" s="27" t="inlineStr">
        <is>
          <t>0</t>
        </is>
      </c>
      <c r="K35" s="27" t="inlineStr">
        <is>
          <t>0</t>
        </is>
      </c>
      <c r="L35" s="27" t="inlineStr">
        <is>
          <t>0</t>
        </is>
      </c>
    </row>
    <row r="36">
      <c r="A36" t="inlineStr">
        <is>
          <t>NotesCreditRiskD1</t>
        </is>
      </c>
      <c r="D36" s="12" t="inlineStr">
        <is>
          <t>موجودات مالية  أخرى بالتكلفة المطفأة</t>
        </is>
      </c>
      <c r="E36" s="27" t="inlineStr">
        <is>
          <t>2,151,161,311</t>
        </is>
      </c>
      <c r="F36" s="27" t="n"/>
      <c r="G36" s="27" t="n"/>
      <c r="H36" s="27" t="n"/>
      <c r="I36" s="27" t="n"/>
      <c r="J36" s="27" t="n"/>
      <c r="K36" s="27" t="n"/>
      <c r="L36" s="27" t="n"/>
    </row>
    <row r="37">
      <c r="A37" t="inlineStr">
        <is>
          <t>NotesCreditRiskD1</t>
        </is>
      </c>
      <c r="D37" s="12" t="inlineStr">
        <is>
          <t>موجودات مالية بالقيمة العادلة من خلال قائمة الدخل</t>
        </is>
      </c>
      <c r="E37" s="27" t="inlineStr">
        <is>
          <t>0</t>
        </is>
      </c>
      <c r="F37" s="27" t="n"/>
      <c r="G37" s="27" t="n"/>
      <c r="H37" s="27" t="n"/>
      <c r="I37" s="27" t="n"/>
      <c r="J37" s="27" t="n"/>
      <c r="K37" s="27" t="n"/>
      <c r="L37" s="27" t="n"/>
    </row>
    <row r="38">
      <c r="A38" t="inlineStr">
        <is>
          <t>NotesCreditRiskD1</t>
        </is>
      </c>
      <c r="D38" s="10" t="inlineStr">
        <is>
          <t>المجموع</t>
        </is>
      </c>
      <c r="E38" s="27" t="n"/>
      <c r="F38" s="27" t="inlineStr">
        <is>
          <t>0</t>
        </is>
      </c>
      <c r="G38" s="27" t="inlineStr">
        <is>
          <t>0</t>
        </is>
      </c>
      <c r="H38" s="27" t="inlineStr">
        <is>
          <t>0</t>
        </is>
      </c>
      <c r="I38" s="27" t="inlineStr">
        <is>
          <t>0</t>
        </is>
      </c>
      <c r="J38" s="27" t="inlineStr">
        <is>
          <t>0</t>
        </is>
      </c>
      <c r="K38" s="27" t="inlineStr">
        <is>
          <t>0</t>
        </is>
      </c>
      <c r="L38"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7:L7"/>
    <mergeCell ref="D25:L25"/>
    <mergeCell ref="D6:L6"/>
    <mergeCell ref="C4:L4"/>
    <mergeCell ref="D24:L24"/>
  </mergeCells>
  <dataValidations count="1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9.xml><?xml version="1.0" encoding="utf-8"?>
<worksheet xmlns="http://schemas.openxmlformats.org/spreadsheetml/2006/main">
  <sheetPr>
    <outlinePr summaryBelow="1" summaryRight="1"/>
    <pageSetUpPr/>
  </sheetPr>
  <dimension ref="A1:L16"/>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ELR#notesmarketrisksensitivitya#NotesMarketRiskSensitivityA</t>
        </is>
      </c>
      <c r="E1" t="inlineStr">
        <is>
          <t>NotesMarketRiskSensitivityA0</t>
        </is>
      </c>
      <c r="F1" t="inlineStr">
        <is>
          <t>NotesMarketRiskSensitivityA0</t>
        </is>
      </c>
      <c r="G1" t="inlineStr">
        <is>
          <t>NotesMarketRiskSensitivityA0</t>
        </is>
      </c>
      <c r="H1" t="inlineStr">
        <is>
          <t>NotesMarketRiskSensitivityA0</t>
        </is>
      </c>
      <c r="I1" t="inlineStr">
        <is>
          <t>NotesMarketRiskSensitivityA0</t>
        </is>
      </c>
      <c r="J1" t="inlineStr">
        <is>
          <t>NotesMarketRiskSensitivityA0</t>
        </is>
      </c>
      <c r="K1" t="inlineStr">
        <is>
          <t>NotesMarketRiskSensitivityA0</t>
        </is>
      </c>
      <c r="L1" t="inlineStr">
        <is>
          <t>NotesMarketRiskSensitivityA0</t>
        </is>
      </c>
    </row>
    <row hidden="1" r="2"/>
    <row r="3">
      <c r="D3" s="2" t="inlineStr">
        <is>
          <t>Go to Pages/Home</t>
        </is>
      </c>
    </row>
    <row r="4">
      <c r="C4" s="1" t="inlineStr">
        <is>
          <t xml:space="preserve">              إيضاحات - حساسية مخاطر السوق</t>
        </is>
      </c>
    </row>
    <row r="5"/>
    <row r="6">
      <c r="D6" s="3" t="n"/>
      <c r="E6" s="26" t="n"/>
      <c r="F6" s="26" t="n"/>
      <c r="G6" s="26" t="n"/>
      <c r="H6" s="26" t="n"/>
      <c r="I6" s="26" t="n"/>
      <c r="J6" s="26" t="n"/>
      <c r="K6" s="26" t="n"/>
      <c r="L6" s="24" t="n"/>
    </row>
    <row r="7">
      <c r="D7" s="3" t="inlineStr">
        <is>
          <t>إيضاحات - حساسية مخاطر السوق</t>
        </is>
      </c>
      <c r="E7" s="26" t="n"/>
      <c r="F7" s="26" t="n"/>
      <c r="G7" s="26" t="n"/>
      <c r="H7" s="26" t="n"/>
      <c r="I7" s="26" t="n"/>
      <c r="J7" s="26" t="n"/>
      <c r="K7" s="26" t="n"/>
      <c r="L7" s="24" t="n"/>
    </row>
    <row r="8">
      <c r="D8" s="4" t="n"/>
      <c r="E8" s="4" t="inlineStr">
        <is>
          <t>دينار جزائري</t>
        </is>
      </c>
      <c r="F8" s="4" t="inlineStr">
        <is>
          <t>الدولار الاسترالي</t>
        </is>
      </c>
      <c r="G8" s="4" t="inlineStr">
        <is>
          <t>دولار كندي</t>
        </is>
      </c>
      <c r="H8" s="4" t="inlineStr">
        <is>
          <t>يورو</t>
        </is>
      </c>
      <c r="I8" s="4" t="inlineStr">
        <is>
          <t>ين ياباني</t>
        </is>
      </c>
      <c r="J8" s="4" t="inlineStr">
        <is>
          <t xml:space="preserve"> جنية استرليني</t>
        </is>
      </c>
      <c r="K8" s="4" t="inlineStr">
        <is>
          <t>الفرنك السويسري</t>
        </is>
      </c>
      <c r="L8" s="4" t="inlineStr">
        <is>
          <t>ليرة سورية</t>
        </is>
      </c>
    </row>
    <row r="9">
      <c r="D9" s="4" t="n"/>
      <c r="E9" s="4" t="inlineStr">
        <is>
          <t>مخاطر العملة</t>
        </is>
      </c>
      <c r="F9" s="4" t="inlineStr">
        <is>
          <t>مخاطر العملة</t>
        </is>
      </c>
      <c r="G9" s="4" t="inlineStr">
        <is>
          <t>مخاطر العملة</t>
        </is>
      </c>
      <c r="H9" s="4" t="inlineStr">
        <is>
          <t>مخاطر العملة</t>
        </is>
      </c>
      <c r="I9" s="4" t="inlineStr">
        <is>
          <t>مخاطر العملة</t>
        </is>
      </c>
      <c r="J9" s="4" t="inlineStr">
        <is>
          <t>مخاطر العملة</t>
        </is>
      </c>
      <c r="K9" s="4" t="inlineStr">
        <is>
          <t>مخاطر العملة</t>
        </is>
      </c>
      <c r="L9" s="4" t="inlineStr">
        <is>
          <t>مخاطر العملة</t>
        </is>
      </c>
    </row>
    <row r="10">
      <c r="D10" s="4" t="n"/>
      <c r="E10" s="3" t="inlineStr">
        <is>
          <t>31/12/2025</t>
        </is>
      </c>
      <c r="F10" s="3" t="inlineStr">
        <is>
          <t>31/12/2025</t>
        </is>
      </c>
      <c r="G10" s="3" t="inlineStr">
        <is>
          <t>31/12/2025</t>
        </is>
      </c>
      <c r="H10" s="3" t="inlineStr">
        <is>
          <t>31/12/2025</t>
        </is>
      </c>
      <c r="I10" s="3" t="inlineStr">
        <is>
          <t>31/12/2025</t>
        </is>
      </c>
      <c r="J10" s="3" t="inlineStr">
        <is>
          <t>31/12/2025</t>
        </is>
      </c>
      <c r="K10" s="3" t="inlineStr">
        <is>
          <t>31/12/2025</t>
        </is>
      </c>
      <c r="L10" s="3" t="inlineStr">
        <is>
          <t>31/12/2025</t>
        </is>
      </c>
    </row>
    <row r="11">
      <c r="D11" s="9" t="inlineStr">
        <is>
          <t xml:space="preserve">Foreign currency risk </t>
        </is>
      </c>
      <c r="E11" s="9" t="n"/>
      <c r="F11" s="9" t="n"/>
      <c r="G11" s="9" t="n"/>
      <c r="H11" s="9" t="n"/>
      <c r="I11" s="9" t="n"/>
      <c r="J11" s="9" t="n"/>
      <c r="K11" s="9" t="n"/>
      <c r="L11" s="9" t="n"/>
    </row>
    <row r="12">
      <c r="D12" s="9" t="inlineStr">
        <is>
          <t>مخاطر العملات الأجنبية [الملخص]</t>
        </is>
      </c>
      <c r="E12" s="9" t="n"/>
      <c r="F12" s="9" t="n"/>
      <c r="G12" s="9" t="n"/>
      <c r="H12" s="9" t="n"/>
      <c r="I12" s="9" t="n"/>
      <c r="J12" s="9" t="n"/>
      <c r="K12" s="9" t="n"/>
      <c r="L12" s="9" t="n"/>
    </row>
    <row r="13">
      <c r="A13" t="inlineStr">
        <is>
          <t>NotesMarketRiskSensitivityA0</t>
        </is>
      </c>
      <c r="D13" s="12" t="inlineStr">
        <is>
          <t>اثر رفع سعر الصرف بنسبة 1%  على قائمة الدخل الموحدة</t>
        </is>
      </c>
      <c r="E13" s="27" t="inlineStr">
        <is>
          <t>0</t>
        </is>
      </c>
      <c r="F13" s="27" t="inlineStr">
        <is>
          <t>0</t>
        </is>
      </c>
      <c r="G13" s="27" t="inlineStr">
        <is>
          <t>0</t>
        </is>
      </c>
      <c r="H13" s="27" t="inlineStr">
        <is>
          <t>0</t>
        </is>
      </c>
      <c r="I13" s="27" t="inlineStr">
        <is>
          <t>0</t>
        </is>
      </c>
      <c r="J13" s="27" t="inlineStr">
        <is>
          <t>0</t>
        </is>
      </c>
      <c r="K13" s="27" t="inlineStr">
        <is>
          <t>0</t>
        </is>
      </c>
      <c r="L13" s="27" t="inlineStr">
        <is>
          <t>0</t>
        </is>
      </c>
    </row>
    <row r="14">
      <c r="A14" t="inlineStr">
        <is>
          <t>NotesMarketRiskSensitivityA0</t>
        </is>
      </c>
      <c r="D14" s="12" t="inlineStr">
        <is>
          <t>اثر خفض سعر الصرف بنسبة 1%  على قائمة الدخل الموحدة</t>
        </is>
      </c>
      <c r="E14" s="27" t="inlineStr">
        <is>
          <t>0</t>
        </is>
      </c>
      <c r="F14" s="27" t="inlineStr">
        <is>
          <t>0</t>
        </is>
      </c>
      <c r="G14" s="27" t="inlineStr">
        <is>
          <t>0</t>
        </is>
      </c>
      <c r="H14" s="27" t="inlineStr">
        <is>
          <t>0</t>
        </is>
      </c>
      <c r="I14" s="27" t="inlineStr">
        <is>
          <t>0</t>
        </is>
      </c>
      <c r="J14" s="27" t="inlineStr">
        <is>
          <t>0</t>
        </is>
      </c>
      <c r="K14" s="27" t="inlineStr">
        <is>
          <t>0</t>
        </is>
      </c>
      <c r="L14" s="27" t="inlineStr">
        <is>
          <t>0</t>
        </is>
      </c>
    </row>
    <row r="15">
      <c r="A15" t="inlineStr">
        <is>
          <t>NotesMarketRiskSensitivityA0</t>
        </is>
      </c>
      <c r="D15" s="12" t="inlineStr">
        <is>
          <t>اثر رفع سعر الصرف بنسبة 1%  على حقوق الملكية</t>
        </is>
      </c>
      <c r="E15" s="27" t="inlineStr">
        <is>
          <t>0</t>
        </is>
      </c>
      <c r="F15" s="27" t="inlineStr">
        <is>
          <t>0</t>
        </is>
      </c>
      <c r="G15" s="27" t="inlineStr">
        <is>
          <t>0</t>
        </is>
      </c>
      <c r="H15" s="27" t="inlineStr">
        <is>
          <t>0</t>
        </is>
      </c>
      <c r="I15" s="27" t="inlineStr">
        <is>
          <t>0</t>
        </is>
      </c>
      <c r="J15" s="27" t="inlineStr">
        <is>
          <t>0</t>
        </is>
      </c>
      <c r="K15" s="27" t="inlineStr">
        <is>
          <t>0</t>
        </is>
      </c>
      <c r="L15" s="27" t="inlineStr">
        <is>
          <t>0</t>
        </is>
      </c>
    </row>
    <row r="16">
      <c r="A16" t="inlineStr">
        <is>
          <t>NotesMarketRiskSensitivityA0</t>
        </is>
      </c>
      <c r="D16" s="12" t="inlineStr">
        <is>
          <t>اثر خفض  سعر الصرف بنسبة 1%  على حقوق الملكية</t>
        </is>
      </c>
      <c r="E16" s="27" t="inlineStr">
        <is>
          <t>0</t>
        </is>
      </c>
      <c r="F16" s="27" t="inlineStr">
        <is>
          <t>0</t>
        </is>
      </c>
      <c r="G16" s="27" t="inlineStr">
        <is>
          <t>0</t>
        </is>
      </c>
      <c r="H16" s="27" t="inlineStr">
        <is>
          <t>0</t>
        </is>
      </c>
      <c r="I16" s="27" t="inlineStr">
        <is>
          <t>0</t>
        </is>
      </c>
      <c r="J16" s="27" t="inlineStr">
        <is>
          <t>0</t>
        </is>
      </c>
      <c r="K16" s="27" t="inlineStr">
        <is>
          <t>0</t>
        </is>
      </c>
      <c r="L16"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L4"/>
    <mergeCell ref="D7:L7"/>
    <mergeCell ref="D6:L6"/>
  </mergeCells>
  <dataValidations count="32">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4"/>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sheetData>
  <pageMargins bottom="0.75" footer="0.3" header="0.3" left="0.7" right="0.7" top="0.75"/>
</worksheet>
</file>

<file path=xl/worksheets/sheet30.xml><?xml version="1.0" encoding="utf-8"?>
<worksheet xmlns="http://schemas.openxmlformats.org/spreadsheetml/2006/main">
  <sheetPr>
    <outlinePr summaryBelow="1" summaryRight="1"/>
    <pageSetUpPr/>
  </sheetPr>
  <dimension ref="A1:H1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ELR#notesmarketrisksensitivityb#NotesMarketRiskSensitivityB</t>
        </is>
      </c>
      <c r="E1" t="inlineStr">
        <is>
          <t>NotesMarketRiskSensitivityB0</t>
        </is>
      </c>
      <c r="F1" t="inlineStr">
        <is>
          <t>NotesMarketRiskSensitivityB0</t>
        </is>
      </c>
      <c r="G1" t="inlineStr">
        <is>
          <t>NotesMarketRiskSensitivityB0</t>
        </is>
      </c>
      <c r="H1" t="inlineStr">
        <is>
          <t>NotesMarketRiskSensitivityB0</t>
        </is>
      </c>
    </row>
    <row hidden="1" r="2"/>
    <row r="3">
      <c r="D3" s="2" t="inlineStr">
        <is>
          <t>Go to Pages/Home</t>
        </is>
      </c>
    </row>
    <row r="4">
      <c r="C4" s="1" t="inlineStr">
        <is>
          <t xml:space="preserve">              إيضاحات - حساسية مخاطر السوق</t>
        </is>
      </c>
    </row>
    <row r="5"/>
    <row r="6">
      <c r="D6" s="3" t="n"/>
      <c r="E6" s="26" t="n"/>
      <c r="F6" s="26" t="n"/>
      <c r="G6" s="26" t="n"/>
      <c r="H6" s="24" t="n"/>
    </row>
    <row r="7">
      <c r="D7" s="3" t="inlineStr">
        <is>
          <t>إيضاحات - حساسية مخاطر السوق</t>
        </is>
      </c>
      <c r="E7" s="26" t="n"/>
      <c r="F7" s="26" t="n"/>
      <c r="G7" s="26" t="n"/>
      <c r="H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 xml:space="preserve">مخاطر سعر حقوق الملكية </t>
        </is>
      </c>
      <c r="G8" s="4" t="inlineStr">
        <is>
          <t>هذا البند يمثل جميع أنواع المخاطر. كما أنه يمثل القيمة القياسية لمحور "أنواع المخاطر" إذا لم يتم استخدام أي بند آخر.</t>
        </is>
      </c>
      <c r="H8" s="4" t="inlineStr">
        <is>
          <t xml:space="preserve">مخاطر سعر حقوق الملكية </t>
        </is>
      </c>
    </row>
    <row r="9">
      <c r="D9" s="4" t="n"/>
      <c r="E9" s="3" t="inlineStr">
        <is>
          <t>31/03/2026</t>
        </is>
      </c>
      <c r="F9" s="3" t="inlineStr">
        <is>
          <t>31/03/2026</t>
        </is>
      </c>
      <c r="G9" s="3" t="inlineStr">
        <is>
          <t>31/12/2025</t>
        </is>
      </c>
      <c r="H9" s="3" t="inlineStr">
        <is>
          <t>31/12/2025</t>
        </is>
      </c>
    </row>
    <row r="10">
      <c r="D10" s="9" t="inlineStr">
        <is>
          <t xml:space="preserve">Equity price risk </t>
        </is>
      </c>
      <c r="E10" s="9" t="n"/>
      <c r="F10" s="9" t="n"/>
      <c r="G10" s="9" t="n"/>
      <c r="H10" s="9" t="n"/>
    </row>
    <row r="11">
      <c r="D11" s="9" t="inlineStr">
        <is>
          <t xml:space="preserve">مخاطر التغيرات في اسعار الاسهم </t>
        </is>
      </c>
      <c r="E11" s="9" t="n"/>
      <c r="F11" s="9" t="n"/>
      <c r="G11" s="9" t="n"/>
      <c r="H11" s="9" t="n"/>
    </row>
    <row r="12">
      <c r="A12" t="inlineStr">
        <is>
          <t>NotesMarketRiskSensitivityB0</t>
        </is>
      </c>
      <c r="D12" s="12" t="inlineStr">
        <is>
          <t>موجودات مالية متداولة بالقيمة العادلة من خلال قائمة الدخل</t>
        </is>
      </c>
      <c r="E12" s="27" t="inlineStr">
        <is>
          <t>0</t>
        </is>
      </c>
      <c r="F12" s="27" t="inlineStr">
        <is>
          <t>0</t>
        </is>
      </c>
      <c r="G12" s="27" t="inlineStr">
        <is>
          <t>0</t>
        </is>
      </c>
      <c r="H12" s="27" t="inlineStr">
        <is>
          <t>0</t>
        </is>
      </c>
    </row>
    <row r="13">
      <c r="A13" t="inlineStr">
        <is>
          <t>NotesMarketRiskSensitivityB0</t>
        </is>
      </c>
      <c r="D13" s="12" t="inlineStr">
        <is>
          <t>موجودات مالية بالقيمة العادلة من خلال الدخل الشامل الاخر</t>
        </is>
      </c>
      <c r="E13" s="27" t="inlineStr">
        <is>
          <t>109,338,684</t>
        </is>
      </c>
      <c r="F13" s="27" t="inlineStr">
        <is>
          <t>0</t>
        </is>
      </c>
      <c r="G13" s="27" t="inlineStr">
        <is>
          <t>364,689,878</t>
        </is>
      </c>
      <c r="H13"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1.xml><?xml version="1.0" encoding="utf-8"?>
<worksheet xmlns="http://schemas.openxmlformats.org/spreadsheetml/2006/main">
  <sheetPr>
    <outlinePr summaryBelow="1" summaryRight="1"/>
    <pageSetUpPr/>
  </sheetPr>
  <dimension ref="A1:J1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ELR#notessegmenta#NotesSegmentA</t>
        </is>
      </c>
      <c r="E1" t="inlineStr">
        <is>
          <t>NotesSegmentA0</t>
        </is>
      </c>
      <c r="F1" t="inlineStr">
        <is>
          <t>NotesSegmentA0</t>
        </is>
      </c>
      <c r="G1" t="inlineStr">
        <is>
          <t>NotesSegmentA0</t>
        </is>
      </c>
      <c r="H1" t="inlineStr">
        <is>
          <t>NotesSegmentA0</t>
        </is>
      </c>
      <c r="I1" t="inlineStr">
        <is>
          <t>NotesSegmentA0</t>
        </is>
      </c>
      <c r="J1" t="inlineStr">
        <is>
          <t>NotesSegmentA0</t>
        </is>
      </c>
    </row>
    <row hidden="1" r="2"/>
    <row r="3">
      <c r="D3" s="2" t="inlineStr">
        <is>
          <t>Go to Pages/Home</t>
        </is>
      </c>
    </row>
    <row r="4">
      <c r="C4" s="1" t="inlineStr">
        <is>
          <t xml:space="preserve">              إيضاحات - معلومات القطاعات</t>
        </is>
      </c>
    </row>
    <row r="5"/>
    <row r="6">
      <c r="D6" s="3" t="n"/>
      <c r="E6" s="26" t="n"/>
      <c r="F6" s="26" t="n"/>
      <c r="G6" s="26" t="n"/>
      <c r="H6" s="26" t="n"/>
      <c r="I6" s="26" t="n"/>
      <c r="J6" s="24" t="n"/>
    </row>
    <row r="7">
      <c r="D7" s="3" t="inlineStr">
        <is>
          <t>إيضاحات - معلومات القطاعات</t>
        </is>
      </c>
      <c r="E7" s="26" t="n"/>
      <c r="F7" s="26" t="n"/>
      <c r="G7" s="26" t="n"/>
      <c r="H7" s="26" t="n"/>
      <c r="I7" s="26" t="n"/>
      <c r="J7" s="24" t="n"/>
    </row>
    <row r="8">
      <c r="D8" s="4" t="n"/>
      <c r="E8" s="4" t="inlineStr">
        <is>
          <t xml:space="preserve">Location </t>
        </is>
      </c>
      <c r="F8" s="4" t="inlineStr">
        <is>
          <t>داخل المملكة</t>
        </is>
      </c>
      <c r="G8" s="4" t="inlineStr">
        <is>
          <t>خارج المملكة</t>
        </is>
      </c>
      <c r="H8" s="4" t="inlineStr">
        <is>
          <t xml:space="preserve">Location </t>
        </is>
      </c>
      <c r="I8" s="4" t="inlineStr">
        <is>
          <t>داخل المملكة</t>
        </is>
      </c>
      <c r="J8" s="4" t="inlineStr">
        <is>
          <t>خارج المملكة</t>
        </is>
      </c>
    </row>
    <row r="9">
      <c r="D9" s="4" t="n"/>
      <c r="E9" s="3" t="inlineStr">
        <is>
          <t>01/01/2026 to 31/03/2026</t>
        </is>
      </c>
      <c r="F9" s="3" t="inlineStr">
        <is>
          <t>01/01/2026 to 31/03/2026</t>
        </is>
      </c>
      <c r="G9" s="3" t="inlineStr">
        <is>
          <t>01/01/2026 to 31/03/2026</t>
        </is>
      </c>
      <c r="H9" s="3" t="inlineStr">
        <is>
          <t>01/01/2025 to 31/12/2025</t>
        </is>
      </c>
      <c r="I9" s="3" t="inlineStr">
        <is>
          <t>01/01/2025 to 31/12/2025</t>
        </is>
      </c>
      <c r="J9" s="3" t="inlineStr">
        <is>
          <t>01/01/2025 to 31/12/2025</t>
        </is>
      </c>
    </row>
    <row r="10">
      <c r="D10" s="9" t="inlineStr">
        <is>
          <t>معلومات التوزيع الجغرافي</t>
        </is>
      </c>
      <c r="E10" s="9" t="n"/>
      <c r="F10" s="9" t="n"/>
      <c r="G10" s="9" t="n"/>
      <c r="H10" s="9" t="n"/>
      <c r="I10" s="9" t="n"/>
      <c r="J10" s="9" t="n"/>
    </row>
    <row r="11">
      <c r="A11" t="inlineStr">
        <is>
          <t>NotesSegmentA0</t>
        </is>
      </c>
      <c r="D11" s="10" t="inlineStr">
        <is>
          <t>إجمالي الإيرادات</t>
        </is>
      </c>
      <c r="E11" s="27" t="inlineStr">
        <is>
          <t>178,086,842</t>
        </is>
      </c>
      <c r="F11" s="27" t="n"/>
      <c r="G11" s="27" t="n"/>
      <c r="H11" s="27" t="inlineStr">
        <is>
          <t>732,921,936</t>
        </is>
      </c>
      <c r="I11" s="27" t="inlineStr">
        <is>
          <t>378,908,967</t>
        </is>
      </c>
      <c r="J11" s="27" t="inlineStr">
        <is>
          <t>354,012,969</t>
        </is>
      </c>
    </row>
    <row r="12">
      <c r="A12" t="inlineStr">
        <is>
          <t>NotesSegmentA0</t>
        </is>
      </c>
      <c r="D12" s="10" t="inlineStr">
        <is>
          <t>مجموع الموجودات</t>
        </is>
      </c>
      <c r="E12" s="27" t="inlineStr">
        <is>
          <t>8,527,588,224</t>
        </is>
      </c>
      <c r="F12" s="27" t="n"/>
      <c r="G12" s="27" t="n"/>
      <c r="H12" s="27" t="inlineStr">
        <is>
          <t>8,726,943,739</t>
        </is>
      </c>
      <c r="I12" s="27" t="inlineStr">
        <is>
          <t>5,194,422,844</t>
        </is>
      </c>
      <c r="J12" s="27" t="inlineStr">
        <is>
          <t>3,532,520,895</t>
        </is>
      </c>
    </row>
    <row r="13">
      <c r="A13" t="inlineStr">
        <is>
          <t>NotesSegmentA0</t>
        </is>
      </c>
      <c r="D13" s="10" t="inlineStr">
        <is>
          <t>مصاريف رأسمالية</t>
        </is>
      </c>
      <c r="E13" s="27" t="n"/>
      <c r="F13" s="27" t="n"/>
      <c r="G13" s="27" t="n"/>
      <c r="H13" s="27" t="inlineStr">
        <is>
          <t>0</t>
        </is>
      </c>
      <c r="I13" s="27" t="inlineStr">
        <is>
          <t>0</t>
        </is>
      </c>
      <c r="J13"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Review Of Interim Condensed Consolidated Financial Statements To The Board Of Directors of Capital Bank of JordanAmman - Jordan  Introduction We have reviewed the accompanying interim condensed consolidated financial statements of Capital Bank of Jordan and its subsidiaries together (“the Group”) as of 31 March 2026, comprising of the interim condensed consolidated statement of financial position as of 31 March 2026 and the related interim condensed consolidated statement of income, and the interim condensed consolidated statement of comprehensive income for the three month period then ended and the interim condensed consolidated statement of changes in equity and the interim condensed consolidated statement of cash flows for the three-month period then ended and explanatory notes. The Board of Directors is responsible for the preparation and presentation of these interim condensed consolidated financial statements in accordance with International Accounting Standard (34) - Interim Financial Reporting (“IAS 34”).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International Accounting Standard (34).    Amman – Jordan29 April 2026</t>
        </is>
      </c>
      <c r="F11" s="11" t="inlineStr">
        <is>
          <t>مقدمة لقد راجعنا القوائم المالية المرحلية المختصرة الموحدة المرفقة لبنك المال الأردني (شركة مساهمة عامة محدودة) "البنك" وشركاته التابعة ويشار اليهم ("بالمجموعة") كما في 31 اذار 2026 والتي تتكون من قائمة المركز المالي المرحلية المختصرة الموحدة كما في 31 اذار 2026 وقائمة الدخل المرحلية المختصرة الموحدة وقائمة الدخل الشامل المرحلية المختصرة الموحدة وقائمة التغيرات في حقوق الملكية المرحلية المختصرة الموحدة وقائمة التدفقات النقدية المرحلية المختصرة الموحدة للثلاثة أشهر المنتهية في ذلك التاريخ والإيضاحات حولها. إن مجلس الإدارة مسؤول عن اعداد وعرض هذه القوائم المالية المرحلية المختصرة الموحدة وفقا لمعيار المحاسبة الدولي رقم (34) (التقارير المالية المرحلية). ان مسؤوليتنا هي التوصل الى نتيجة حول هذه القوائم المالية المرحلية المختصرة الموحدة استنادا إلى مراجعتنا. 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مراجعة المعلومات المالية المرحلية تتمثل في القيام بإستفسارات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المختصرة الموحدة المرفقة لم يتم اعدادها من كافة النواحي الجوهرية وفقا لمعيار المحاسبة الدولي رقم (34).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yasar abdallah zreqat </t>
        </is>
      </c>
      <c r="F13" s="6" t="inlineStr">
        <is>
          <t xml:space="preserve">يسار عبدالله الزريقات  </t>
        </is>
      </c>
    </row>
    <row r="14">
      <c r="A14" t="inlineStr">
        <is>
          <t>DisclosuresAuditorsReport0</t>
        </is>
      </c>
      <c r="D14" s="12" t="inlineStr">
        <is>
          <t>رقم الاجازة للمدقق</t>
        </is>
      </c>
      <c r="E14" s="6" t="inlineStr">
        <is>
          <t>1154</t>
        </is>
      </c>
      <c r="F14" s="6" t="n"/>
    </row>
    <row r="15">
      <c r="A15" t="inlineStr">
        <is>
          <t>DisclosuresAuditorsReport0</t>
        </is>
      </c>
      <c r="D15" s="12" t="inlineStr">
        <is>
          <t>اسم شركة التدقيق</t>
        </is>
      </c>
      <c r="E15" s="6" t="inlineStr">
        <is>
          <t xml:space="preserve">ERNST AND YOUNG JORDAN  </t>
        </is>
      </c>
      <c r="F15" s="6" t="inlineStr">
        <is>
          <t xml:space="preserve">ارنست ويونغ  / الاردن  </t>
        </is>
      </c>
    </row>
    <row r="16">
      <c r="A16" t="inlineStr">
        <is>
          <t>DisclosuresAuditorsReport0</t>
        </is>
      </c>
      <c r="D16" s="12" t="inlineStr">
        <is>
          <t>تاريخ توقيع تقرير المدقق</t>
        </is>
      </c>
      <c r="E16" s="25" t="inlineStr">
        <is>
          <t>29/04/2026</t>
        </is>
      </c>
      <c r="F16" s="25"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List!$A$119:$A$126</formula1>
    </dataValidation>
    <dataValidation allowBlank="1" showDropDown="0" showErrorMessage="1" showInputMessage="1" sqref="F18" type="list">
      <formula1>List!$A$127:$A$134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7" t="inlineStr">
        <is>
          <t>1,077,515,496</t>
        </is>
      </c>
      <c r="F11" s="27" t="inlineStr">
        <is>
          <t>1,192,159,375</t>
        </is>
      </c>
    </row>
    <row r="12">
      <c r="A12" t="inlineStr">
        <is>
          <t>StatementOfFinancialPosition0</t>
        </is>
      </c>
      <c r="D12" s="5" t="inlineStr">
        <is>
          <t>أرصدة لدى بنوك ومؤسسات مصرفية</t>
        </is>
      </c>
      <c r="E12" s="27" t="inlineStr">
        <is>
          <t>335,303,167</t>
        </is>
      </c>
      <c r="F12" s="27" t="inlineStr">
        <is>
          <t>275,316,920</t>
        </is>
      </c>
    </row>
    <row r="13">
      <c r="A13" t="inlineStr">
        <is>
          <t>StatementOfFinancialPosition0</t>
        </is>
      </c>
      <c r="D13" s="5" t="inlineStr">
        <is>
          <t xml:space="preserve">ايداعات لدى بنوك ومؤسسات مصرفية </t>
        </is>
      </c>
      <c r="E13" s="27" t="inlineStr">
        <is>
          <t>4,527,844</t>
        </is>
      </c>
      <c r="F13" s="27" t="inlineStr">
        <is>
          <t>3,973,860</t>
        </is>
      </c>
    </row>
    <row r="14">
      <c r="A14" t="inlineStr">
        <is>
          <t>StatementOfFinancialPosition0</t>
        </is>
      </c>
      <c r="D14" s="5" t="inlineStr">
        <is>
          <t>موجودات مالية بالقيمة العادلة من خلال قائمة الدخل</t>
        </is>
      </c>
      <c r="E14" s="27" t="inlineStr">
        <is>
          <t>0</t>
        </is>
      </c>
      <c r="F14" s="27" t="inlineStr">
        <is>
          <t>0</t>
        </is>
      </c>
    </row>
    <row r="15">
      <c r="A15" t="inlineStr">
        <is>
          <t>StatementOfFinancialPosition0</t>
        </is>
      </c>
      <c r="D15" s="5" t="inlineStr">
        <is>
          <t>موجودات مالية بالقيمة العادلة من خلال الدخل الشامل الاخر</t>
        </is>
      </c>
      <c r="E15" s="27" t="inlineStr">
        <is>
          <t>109,338,684</t>
        </is>
      </c>
      <c r="F15" s="27" t="inlineStr">
        <is>
          <t>364,689,878</t>
        </is>
      </c>
    </row>
    <row r="16">
      <c r="A16" t="inlineStr">
        <is>
          <t>StatementOfFinancialPosition0</t>
        </is>
      </c>
      <c r="D16" s="5" t="inlineStr">
        <is>
          <t>موجودات مالية بالتكلفة المطفأة</t>
        </is>
      </c>
      <c r="E16" s="27" t="inlineStr">
        <is>
          <t>2,163,505,279</t>
        </is>
      </c>
      <c r="F16" s="27" t="inlineStr">
        <is>
          <t>2,151,161,311</t>
        </is>
      </c>
    </row>
    <row r="17">
      <c r="A17" t="inlineStr">
        <is>
          <t>StatementOfFinancialPosition0</t>
        </is>
      </c>
      <c r="D17" s="5" t="inlineStr">
        <is>
          <t xml:space="preserve">موجودات مالية مرهونة </t>
        </is>
      </c>
      <c r="E17" s="27" t="inlineStr">
        <is>
          <t>206,993,305</t>
        </is>
      </c>
      <c r="F17" s="27" t="inlineStr">
        <is>
          <t>207,412,772</t>
        </is>
      </c>
    </row>
    <row r="18">
      <c r="A18" t="inlineStr">
        <is>
          <t>StatementOfFinancialPosition0</t>
        </is>
      </c>
      <c r="D18" s="5" t="inlineStr">
        <is>
          <t>مشتقات  مالية - قيمة عادلة موجبة</t>
        </is>
      </c>
      <c r="E18" s="27" t="inlineStr">
        <is>
          <t>0</t>
        </is>
      </c>
      <c r="F18" s="27" t="inlineStr">
        <is>
          <t>0</t>
        </is>
      </c>
    </row>
    <row r="19">
      <c r="A19" t="inlineStr">
        <is>
          <t>StatementOfFinancialPosition0</t>
        </is>
      </c>
      <c r="D19" s="5" t="inlineStr">
        <is>
          <t>تسهيلات ائتمانية مباشرة - بالصافي</t>
        </is>
      </c>
      <c r="E19" s="27" t="inlineStr">
        <is>
          <t>3,970,488,202</t>
        </is>
      </c>
      <c r="F19" s="27" t="inlineStr">
        <is>
          <t>3,858,067,733</t>
        </is>
      </c>
    </row>
    <row r="20">
      <c r="A20" t="inlineStr">
        <is>
          <t>StatementOfFinancialPosition0</t>
        </is>
      </c>
      <c r="D20" s="5" t="inlineStr">
        <is>
          <t>الاستثمارات في الشركات التابعة والمشاريع المشتركة والشركات الحليفة</t>
        </is>
      </c>
      <c r="E20" s="27" t="inlineStr">
        <is>
          <t>0</t>
        </is>
      </c>
      <c r="F20" s="27" t="inlineStr">
        <is>
          <t>0</t>
        </is>
      </c>
    </row>
    <row r="21">
      <c r="A21" t="inlineStr">
        <is>
          <t>StatementOfFinancialPosition0</t>
        </is>
      </c>
      <c r="D21" s="5" t="inlineStr">
        <is>
          <t>ممتلكات ومعدات - بالصافي</t>
        </is>
      </c>
      <c r="E21" s="27" t="inlineStr">
        <is>
          <t>117,343,435</t>
        </is>
      </c>
      <c r="F21" s="27" t="inlineStr">
        <is>
          <t>117,570,733</t>
        </is>
      </c>
    </row>
    <row r="22">
      <c r="A22" t="inlineStr">
        <is>
          <t>StatementOfFinancialPosition0</t>
        </is>
      </c>
      <c r="D22" s="5" t="inlineStr">
        <is>
          <t xml:space="preserve">موجودات غير ملموسة </t>
        </is>
      </c>
      <c r="E22" s="27" t="inlineStr">
        <is>
          <t>148,235,308</t>
        </is>
      </c>
      <c r="F22" s="27" t="inlineStr">
        <is>
          <t>151,533,604</t>
        </is>
      </c>
    </row>
    <row r="23">
      <c r="A23" t="inlineStr">
        <is>
          <t>StatementOfFinancialPosition0</t>
        </is>
      </c>
      <c r="D23" s="5" t="inlineStr">
        <is>
          <t>موجودات ضريبية مؤجلة</t>
        </is>
      </c>
      <c r="E23" s="27" t="inlineStr">
        <is>
          <t>50,821,316</t>
        </is>
      </c>
      <c r="F23" s="27" t="inlineStr">
        <is>
          <t>51,004,994</t>
        </is>
      </c>
    </row>
    <row r="24">
      <c r="A24" t="inlineStr">
        <is>
          <t>StatementOfFinancialPosition0</t>
        </is>
      </c>
      <c r="D24" s="5" t="inlineStr">
        <is>
          <t>موجودات أخرى</t>
        </is>
      </c>
      <c r="E24" s="27" t="inlineStr">
        <is>
          <t>343,516,188</t>
        </is>
      </c>
      <c r="F24" s="27" t="inlineStr">
        <is>
          <t>354,052,559</t>
        </is>
      </c>
    </row>
    <row r="25">
      <c r="A25" t="inlineStr">
        <is>
          <t>StatementOfFinancialPosition0</t>
        </is>
      </c>
      <c r="D25" s="14" t="inlineStr">
        <is>
          <t>مجموع الموجودات</t>
        </is>
      </c>
      <c r="E25" s="28" t="inlineStr">
        <is>
          <t>8,527,588,224</t>
        </is>
      </c>
      <c r="F25" s="28" t="inlineStr">
        <is>
          <t>8,726,943,739</t>
        </is>
      </c>
    </row>
    <row r="26">
      <c r="D26" s="9" t="inlineStr">
        <is>
          <t xml:space="preserve">المطلوبات وحقوق الملكية </t>
        </is>
      </c>
      <c r="E26" s="9" t="n"/>
      <c r="F26" s="9" t="n"/>
    </row>
    <row r="27">
      <c r="D27" s="9" t="inlineStr">
        <is>
          <t xml:space="preserve">الالتزامات </t>
        </is>
      </c>
      <c r="E27" s="9" t="n"/>
      <c r="F27" s="9" t="n"/>
    </row>
    <row r="28">
      <c r="A28" t="inlineStr">
        <is>
          <t>StatementOfFinancialPosition0</t>
        </is>
      </c>
      <c r="D28" s="16" t="inlineStr">
        <is>
          <t>ودائع بنوك ومؤسسات مصرفية</t>
        </is>
      </c>
      <c r="E28" s="27" t="inlineStr">
        <is>
          <t>116,727,878</t>
        </is>
      </c>
      <c r="F28" s="27" t="inlineStr">
        <is>
          <t>118,213,626</t>
        </is>
      </c>
    </row>
    <row r="29">
      <c r="A29" t="inlineStr">
        <is>
          <t>StatementOfFinancialPosition0</t>
        </is>
      </c>
      <c r="D29" s="16" t="inlineStr">
        <is>
          <t xml:space="preserve">ودائع من العملاء </t>
        </is>
      </c>
      <c r="E29" s="27" t="inlineStr">
        <is>
          <t>5,810,991,856</t>
        </is>
      </c>
      <c r="F29" s="27" t="inlineStr">
        <is>
          <t>5,937,436,544</t>
        </is>
      </c>
    </row>
    <row r="30">
      <c r="A30" t="inlineStr">
        <is>
          <t>StatementOfFinancialPosition0</t>
        </is>
      </c>
      <c r="D30" s="16" t="inlineStr">
        <is>
          <t>تأمينات نقدية</t>
        </is>
      </c>
      <c r="E30" s="27" t="inlineStr">
        <is>
          <t>765,934,100</t>
        </is>
      </c>
      <c r="F30" s="27" t="inlineStr">
        <is>
          <t>763,819,530</t>
        </is>
      </c>
    </row>
    <row r="31">
      <c r="A31" t="inlineStr">
        <is>
          <t>StatementOfFinancialPosition0</t>
        </is>
      </c>
      <c r="D31" s="16" t="inlineStr">
        <is>
          <t>مطلوبات مالية أخرى</t>
        </is>
      </c>
      <c r="E31" s="27" t="inlineStr">
        <is>
          <t>0</t>
        </is>
      </c>
      <c r="F31" s="27" t="inlineStr">
        <is>
          <t>0</t>
        </is>
      </c>
    </row>
    <row r="32">
      <c r="A32" t="inlineStr">
        <is>
          <t>StatementOfFinancialPosition0</t>
        </is>
      </c>
      <c r="D32" s="16" t="inlineStr">
        <is>
          <t>اموال مقترضة</t>
        </is>
      </c>
      <c r="E32" s="27" t="inlineStr">
        <is>
          <t>423,518,376</t>
        </is>
      </c>
      <c r="F32" s="27" t="inlineStr">
        <is>
          <t>438,265,523</t>
        </is>
      </c>
    </row>
    <row r="33">
      <c r="A33" t="inlineStr">
        <is>
          <t>StatementOfFinancialPosition0</t>
        </is>
      </c>
      <c r="D33" s="16" t="inlineStr">
        <is>
          <t>اسناد قرض</t>
        </is>
      </c>
      <c r="E33" s="27" t="inlineStr">
        <is>
          <t>109,895,000</t>
        </is>
      </c>
      <c r="F33" s="27" t="inlineStr">
        <is>
          <t>109,895,000</t>
        </is>
      </c>
    </row>
    <row r="34">
      <c r="A34" t="inlineStr">
        <is>
          <t>StatementOfFinancialPosition0</t>
        </is>
      </c>
      <c r="D34" s="16" t="inlineStr">
        <is>
          <t>مخصصات أخرى</t>
        </is>
      </c>
      <c r="E34" s="27" t="inlineStr">
        <is>
          <t>4,866,190</t>
        </is>
      </c>
      <c r="F34" s="27" t="inlineStr">
        <is>
          <t>5,002,223</t>
        </is>
      </c>
    </row>
    <row r="35">
      <c r="A35" t="inlineStr">
        <is>
          <t>StatementOfFinancialPosition0</t>
        </is>
      </c>
      <c r="D35" s="16" t="inlineStr">
        <is>
          <t xml:space="preserve">مخصص ضريبة الدخل </t>
        </is>
      </c>
      <c r="E35" s="27" t="inlineStr">
        <is>
          <t>35,438,608</t>
        </is>
      </c>
      <c r="F35" s="27" t="inlineStr">
        <is>
          <t>33,296,961</t>
        </is>
      </c>
    </row>
    <row r="36">
      <c r="A36" t="inlineStr">
        <is>
          <t>StatementOfFinancialPosition0</t>
        </is>
      </c>
      <c r="D36" s="16" t="inlineStr">
        <is>
          <t>مطلوبات ضريبية مؤجلة</t>
        </is>
      </c>
      <c r="E36" s="27" t="inlineStr">
        <is>
          <t>3,654,724</t>
        </is>
      </c>
      <c r="F36" s="27" t="inlineStr">
        <is>
          <t>3,742,367</t>
        </is>
      </c>
    </row>
    <row r="37">
      <c r="A37" t="inlineStr">
        <is>
          <t>StatementOfFinancialPosition0</t>
        </is>
      </c>
      <c r="D37" s="16" t="inlineStr">
        <is>
          <t xml:space="preserve">المطلوبات الاخرى </t>
        </is>
      </c>
      <c r="E37" s="27" t="inlineStr">
        <is>
          <t>230,718,084</t>
        </is>
      </c>
      <c r="F37" s="27" t="inlineStr">
        <is>
          <t>328,716,949</t>
        </is>
      </c>
    </row>
    <row r="38">
      <c r="A38" t="inlineStr">
        <is>
          <t>StatementOfFinancialPosition0</t>
        </is>
      </c>
      <c r="D38" s="17" t="inlineStr">
        <is>
          <t>مجموع المطلوبات</t>
        </is>
      </c>
      <c r="E38" s="28" t="inlineStr">
        <is>
          <t>7,501,744,816</t>
        </is>
      </c>
      <c r="F38" s="28" t="inlineStr">
        <is>
          <t>7,738,388,723</t>
        </is>
      </c>
    </row>
    <row r="39">
      <c r="D39" s="9" t="inlineStr">
        <is>
          <t xml:space="preserve">حقوق الملكية </t>
        </is>
      </c>
      <c r="E39" s="9" t="n"/>
      <c r="F39" s="9" t="n"/>
    </row>
    <row r="40">
      <c r="A40" t="inlineStr">
        <is>
          <t>StatementOfFinancialPosition0</t>
        </is>
      </c>
      <c r="D40" s="16" t="inlineStr">
        <is>
          <t>رأس المال المكتتب به (المدفوع)</t>
        </is>
      </c>
      <c r="E40" s="27" t="inlineStr">
        <is>
          <t>263,037,122</t>
        </is>
      </c>
      <c r="F40" s="27" t="inlineStr">
        <is>
          <t>263,037,122</t>
        </is>
      </c>
    </row>
    <row r="41">
      <c r="A41" t="inlineStr">
        <is>
          <t>StatementOfFinancialPosition0</t>
        </is>
      </c>
      <c r="D41" s="16" t="inlineStr">
        <is>
          <t>علاوة إصدار</t>
        </is>
      </c>
      <c r="E41" s="27" t="inlineStr">
        <is>
          <t>68,872,349</t>
        </is>
      </c>
      <c r="F41" s="27" t="inlineStr">
        <is>
          <t>68,872,349</t>
        </is>
      </c>
    </row>
    <row r="42">
      <c r="A42" t="inlineStr">
        <is>
          <t>StatementOfFinancialPosition0</t>
        </is>
      </c>
      <c r="D42" s="16" t="inlineStr">
        <is>
          <t xml:space="preserve">أسهم الخزينة </t>
        </is>
      </c>
      <c r="E42" s="27" t="inlineStr">
        <is>
          <t>0</t>
        </is>
      </c>
      <c r="F42" s="27" t="inlineStr">
        <is>
          <t>0</t>
        </is>
      </c>
    </row>
    <row r="43">
      <c r="A43" t="inlineStr">
        <is>
          <t>StatementOfFinancialPosition0</t>
        </is>
      </c>
      <c r="D43" s="16" t="inlineStr">
        <is>
          <t>احتياطي اجباري</t>
        </is>
      </c>
      <c r="E43" s="27" t="inlineStr">
        <is>
          <t>94,572,647</t>
        </is>
      </c>
      <c r="F43" s="27" t="inlineStr">
        <is>
          <t>94,572,647</t>
        </is>
      </c>
    </row>
    <row r="44">
      <c r="A44" t="inlineStr">
        <is>
          <t>StatementOfFinancialPosition0</t>
        </is>
      </c>
      <c r="D44" s="16" t="inlineStr">
        <is>
          <t>إحتياطي ترجمة عُملات أجنبية</t>
        </is>
      </c>
      <c r="E44" s="27" t="inlineStr">
        <is>
          <t>-4,397,422</t>
        </is>
      </c>
      <c r="F44" s="27" t="inlineStr">
        <is>
          <t>-4,397,422</t>
        </is>
      </c>
    </row>
    <row r="45">
      <c r="A45" t="inlineStr">
        <is>
          <t>StatementOfFinancialPosition0</t>
        </is>
      </c>
      <c r="D45" s="16" t="inlineStr">
        <is>
          <t>إحتياطي القيمة العادلة</t>
        </is>
      </c>
      <c r="E45" s="27" t="inlineStr">
        <is>
          <t>3,502,824</t>
        </is>
      </c>
      <c r="F45" s="27" t="inlineStr">
        <is>
          <t>3,747,190</t>
        </is>
      </c>
    </row>
    <row r="46">
      <c r="A46" t="inlineStr">
        <is>
          <t>StatementOfFinancialPosition0</t>
        </is>
      </c>
      <c r="D46" s="16" t="inlineStr">
        <is>
          <t>أرباح (خسائر) مدورة</t>
        </is>
      </c>
      <c r="E46" s="27" t="inlineStr">
        <is>
          <t>344,893,609</t>
        </is>
      </c>
      <c r="F46" s="27" t="inlineStr">
        <is>
          <t>321,357,887</t>
        </is>
      </c>
    </row>
    <row r="47">
      <c r="A47" t="inlineStr">
        <is>
          <t>StatementOfFinancialPosition0</t>
        </is>
      </c>
      <c r="D47" s="16" t="inlineStr">
        <is>
          <t>حصص ملكية أخرى</t>
        </is>
      </c>
      <c r="E47" s="27" t="inlineStr">
        <is>
          <t>70,900,000</t>
        </is>
      </c>
      <c r="F47" s="27" t="inlineStr">
        <is>
          <t>70,900,000</t>
        </is>
      </c>
    </row>
    <row r="48">
      <c r="A48" t="inlineStr">
        <is>
          <t>StatementOfFinancialPosition0</t>
        </is>
      </c>
      <c r="D48" s="17" t="inlineStr">
        <is>
          <t>مجموع حقوق مساهمي البنك</t>
        </is>
      </c>
      <c r="E48" s="28" t="inlineStr">
        <is>
          <t>841,381,129</t>
        </is>
      </c>
      <c r="F48" s="28" t="inlineStr">
        <is>
          <t>818,089,773</t>
        </is>
      </c>
    </row>
    <row r="49">
      <c r="A49" t="inlineStr">
        <is>
          <t>StatementOfFinancialPosition0</t>
        </is>
      </c>
      <c r="D49" s="16" t="inlineStr">
        <is>
          <t>حقوق غير المسيطرين</t>
        </is>
      </c>
      <c r="E49" s="27" t="inlineStr">
        <is>
          <t>184,462,279</t>
        </is>
      </c>
      <c r="F49" s="27" t="inlineStr">
        <is>
          <t>170,465,243</t>
        </is>
      </c>
    </row>
    <row r="50">
      <c r="A50" t="inlineStr">
        <is>
          <t>StatementOfFinancialPosition0</t>
        </is>
      </c>
      <c r="D50" s="17" t="inlineStr">
        <is>
          <t>مجموع حقوق الملكية</t>
        </is>
      </c>
      <c r="E50" s="28" t="inlineStr">
        <is>
          <t>1,025,843,408</t>
        </is>
      </c>
      <c r="F50" s="28" t="inlineStr">
        <is>
          <t>988,555,016</t>
        </is>
      </c>
    </row>
    <row r="51">
      <c r="A51" t="inlineStr">
        <is>
          <t>StatementOfFinancialPosition0</t>
        </is>
      </c>
      <c r="D51" s="14" t="inlineStr">
        <is>
          <t>مجموع المطلوبات وحقوق الملكية</t>
        </is>
      </c>
      <c r="E51" s="28" t="inlineStr">
        <is>
          <t>8,527,588,224</t>
        </is>
      </c>
      <c r="F51" s="28" t="inlineStr">
        <is>
          <t>8,726,943,739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7" t="inlineStr">
        <is>
          <t>124,696,972</t>
        </is>
      </c>
      <c r="F12" s="27" t="inlineStr">
        <is>
          <t>121,216,479</t>
        </is>
      </c>
    </row>
    <row r="13">
      <c r="A13" t="inlineStr">
        <is>
          <t>IncomeStatement0</t>
        </is>
      </c>
      <c r="D13" s="16" t="inlineStr">
        <is>
          <t>الفوائد المدينة</t>
        </is>
      </c>
      <c r="E13" s="27" t="inlineStr">
        <is>
          <t>55,223,794</t>
        </is>
      </c>
      <c r="F13" s="27" t="inlineStr">
        <is>
          <t>61,725,171</t>
        </is>
      </c>
    </row>
    <row r="14">
      <c r="A14" t="inlineStr">
        <is>
          <t>IncomeStatement0</t>
        </is>
      </c>
      <c r="D14" s="17" t="inlineStr">
        <is>
          <t>صافي إيرادات الفوائد</t>
        </is>
      </c>
      <c r="E14" s="28" t="inlineStr">
        <is>
          <t>69,473,178</t>
        </is>
      </c>
      <c r="F14" s="28" t="inlineStr">
        <is>
          <t>59,491,308</t>
        </is>
      </c>
    </row>
    <row r="15">
      <c r="A15" t="inlineStr">
        <is>
          <t>IncomeStatement0</t>
        </is>
      </c>
      <c r="D15" s="16" t="inlineStr">
        <is>
          <t>صافي ايراد العمولات</t>
        </is>
      </c>
      <c r="E15" s="27" t="inlineStr">
        <is>
          <t>30,780,263</t>
        </is>
      </c>
      <c r="F15" s="27" t="inlineStr">
        <is>
          <t>40,955,821</t>
        </is>
      </c>
    </row>
    <row r="16">
      <c r="A16" t="inlineStr">
        <is>
          <t>IncomeStatement0</t>
        </is>
      </c>
      <c r="D16" s="17" t="inlineStr">
        <is>
          <t xml:space="preserve">صافي إيرادات الفوائد والعمولات </t>
        </is>
      </c>
      <c r="E16" s="28" t="inlineStr">
        <is>
          <t>100,253,441</t>
        </is>
      </c>
      <c r="F16" s="28" t="inlineStr">
        <is>
          <t>100,447,129</t>
        </is>
      </c>
    </row>
    <row r="17">
      <c r="A17" t="inlineStr">
        <is>
          <t>IncomeStatement0</t>
        </is>
      </c>
      <c r="D17" s="16" t="inlineStr">
        <is>
          <t>ارباح (خسائر) عملات أجنبية</t>
        </is>
      </c>
      <c r="E17" s="27" t="inlineStr">
        <is>
          <t>4,491,883</t>
        </is>
      </c>
      <c r="F17" s="27" t="inlineStr">
        <is>
          <t>6,771,338</t>
        </is>
      </c>
    </row>
    <row r="18">
      <c r="A18" t="inlineStr">
        <is>
          <t>IncomeStatement0</t>
        </is>
      </c>
      <c r="D18" s="16" t="inlineStr">
        <is>
          <t xml:space="preserve">ارباح (خسائر) موجودات مالية بالقيمة العادلة من خلال قائمة الدخل </t>
        </is>
      </c>
      <c r="E18" s="27" t="inlineStr">
        <is>
          <t>0</t>
        </is>
      </c>
      <c r="F18" s="27" t="inlineStr">
        <is>
          <t>0</t>
        </is>
      </c>
    </row>
    <row r="19">
      <c r="A19" t="inlineStr">
        <is>
          <t>IncomeStatement0</t>
        </is>
      </c>
      <c r="D19" s="16" t="inlineStr">
        <is>
          <t>توزيعات نقدية من موجودات مالية بالقيمة العادلة  من خلال الدخل الشامل الاخر</t>
        </is>
      </c>
      <c r="E19" s="27" t="inlineStr">
        <is>
          <t>303,736</t>
        </is>
      </c>
      <c r="F19" s="27" t="inlineStr">
        <is>
          <t>276,698</t>
        </is>
      </c>
    </row>
    <row r="20">
      <c r="A20" t="inlineStr">
        <is>
          <t>IncomeStatement0</t>
        </is>
      </c>
      <c r="D20" s="16" t="inlineStr">
        <is>
          <t>أرباح (خسائر) بيع موجودات مالية مدرجة بالتكلفة المطفأة</t>
        </is>
      </c>
      <c r="E20" s="27" t="inlineStr">
        <is>
          <t>0</t>
        </is>
      </c>
      <c r="F20" s="27" t="inlineStr">
        <is>
          <t>0</t>
        </is>
      </c>
    </row>
    <row r="21">
      <c r="A21" t="inlineStr">
        <is>
          <t>IncomeStatement0</t>
        </is>
      </c>
      <c r="D21" s="16" t="inlineStr">
        <is>
          <t>الحصة من أرباح (خسائر) الشركات التابعة والشركات الخاضعة للسيطرة المشتركة والشركات الحليفة المحتسبة باستخدام طريقة حقوق الملكية</t>
        </is>
      </c>
      <c r="E21" s="27" t="inlineStr">
        <is>
          <t>0</t>
        </is>
      </c>
      <c r="F21" s="27" t="inlineStr">
        <is>
          <t>0</t>
        </is>
      </c>
    </row>
    <row r="22">
      <c r="A22" t="inlineStr">
        <is>
          <t>IncomeStatement0</t>
        </is>
      </c>
      <c r="D22" s="16" t="inlineStr">
        <is>
          <t>توزيعات نقدية من ارباح شركات تابعة وحليفة</t>
        </is>
      </c>
      <c r="E22" s="27" t="inlineStr">
        <is>
          <t>0</t>
        </is>
      </c>
      <c r="F22" s="27" t="inlineStr">
        <is>
          <t>0</t>
        </is>
      </c>
    </row>
    <row r="23">
      <c r="A23" t="inlineStr">
        <is>
          <t>IncomeStatement0</t>
        </is>
      </c>
      <c r="D23" s="16" t="inlineStr">
        <is>
          <t>الإيرادات الأخرى</t>
        </is>
      </c>
      <c r="E23" s="27" t="inlineStr">
        <is>
          <t>2,475,905</t>
        </is>
      </c>
      <c r="F23" s="27" t="inlineStr">
        <is>
          <t>1,900,465</t>
        </is>
      </c>
    </row>
    <row r="24">
      <c r="A24" t="inlineStr">
        <is>
          <t>IncomeStatement0</t>
        </is>
      </c>
      <c r="D24" s="17" t="inlineStr">
        <is>
          <t>مجموع الإيرادات من غير الفوائد والعمولات</t>
        </is>
      </c>
      <c r="E24" s="28" t="inlineStr">
        <is>
          <t>7,271,524</t>
        </is>
      </c>
      <c r="F24" s="28" t="inlineStr">
        <is>
          <t>8,948,501</t>
        </is>
      </c>
    </row>
    <row r="25">
      <c r="A25" t="inlineStr">
        <is>
          <t>IncomeStatement0</t>
        </is>
      </c>
      <c r="D25" s="17" t="inlineStr">
        <is>
          <t>إجمالي الدخل</t>
        </is>
      </c>
      <c r="E25" s="28" t="inlineStr">
        <is>
          <t>107,524,965</t>
        </is>
      </c>
      <c r="F25" s="28" t="inlineStr">
        <is>
          <t>109,395,630</t>
        </is>
      </c>
    </row>
    <row r="26">
      <c r="D26" s="9" t="inlineStr">
        <is>
          <t>التكاليف والمصاريف [ملخصُ)</t>
        </is>
      </c>
      <c r="E26" s="9" t="n"/>
      <c r="F26" s="9" t="n"/>
    </row>
    <row r="27">
      <c r="A27" t="inlineStr">
        <is>
          <t>IncomeStatement0</t>
        </is>
      </c>
      <c r="D27" s="16" t="inlineStr">
        <is>
          <t>نفقات الموظفين</t>
        </is>
      </c>
      <c r="E27" s="27" t="inlineStr">
        <is>
          <t>19,378,311</t>
        </is>
      </c>
      <c r="F27" s="27" t="inlineStr">
        <is>
          <t>14,201,079</t>
        </is>
      </c>
    </row>
    <row r="28">
      <c r="A28" t="inlineStr">
        <is>
          <t>IncomeStatement0</t>
        </is>
      </c>
      <c r="D28" s="16" t="inlineStr">
        <is>
          <t>استهلاكات وإطفاءات</t>
        </is>
      </c>
      <c r="E28" s="27" t="inlineStr">
        <is>
          <t>11,459,304</t>
        </is>
      </c>
      <c r="F28" s="27" t="inlineStr">
        <is>
          <t>9,187,571</t>
        </is>
      </c>
    </row>
    <row r="29">
      <c r="A29" t="inlineStr">
        <is>
          <t>IncomeStatement0</t>
        </is>
      </c>
      <c r="D29" s="16" t="inlineStr">
        <is>
          <t>مصاريف أخرى</t>
        </is>
      </c>
      <c r="E29" s="27" t="inlineStr">
        <is>
          <t>17,699,829</t>
        </is>
      </c>
      <c r="F29" s="27" t="inlineStr">
        <is>
          <t>13,747,380</t>
        </is>
      </c>
    </row>
    <row r="30">
      <c r="A30" t="inlineStr">
        <is>
          <t>IncomeStatement0</t>
        </is>
      </c>
      <c r="D30" s="16" t="inlineStr">
        <is>
          <t xml:space="preserve">مخصص تدني التسهيلات الإئتمانية المباشرة </t>
        </is>
      </c>
      <c r="E30" s="27" t="inlineStr">
        <is>
          <t>16,082,550</t>
        </is>
      </c>
      <c r="F30" s="27" t="inlineStr">
        <is>
          <t>14,590,157</t>
        </is>
      </c>
    </row>
    <row r="31">
      <c r="A31" t="inlineStr">
        <is>
          <t>IncomeStatement0</t>
        </is>
      </c>
      <c r="D31" s="16" t="inlineStr">
        <is>
          <t>مخصص تدني موجودات مالية بالتكلفة المطفأة</t>
        </is>
      </c>
      <c r="E31" s="27" t="inlineStr">
        <is>
          <t>0</t>
        </is>
      </c>
      <c r="F31" s="27" t="inlineStr">
        <is>
          <t>0</t>
        </is>
      </c>
    </row>
    <row r="32">
      <c r="A32" t="inlineStr">
        <is>
          <t>IncomeStatement0</t>
        </is>
      </c>
      <c r="D32" s="16" t="inlineStr">
        <is>
          <t>مخصص تدني موجودات مستملكة</t>
        </is>
      </c>
      <c r="E32" s="27" t="inlineStr">
        <is>
          <t>0</t>
        </is>
      </c>
      <c r="F32" s="27" t="inlineStr">
        <is>
          <t>1,161,651</t>
        </is>
      </c>
    </row>
    <row r="33">
      <c r="A33" t="inlineStr">
        <is>
          <t>IncomeStatement0</t>
        </is>
      </c>
      <c r="D33" s="16" t="inlineStr">
        <is>
          <t>الوفر في مخصصات متنوعة</t>
        </is>
      </c>
      <c r="E33" s="27" t="inlineStr">
        <is>
          <t>0</t>
        </is>
      </c>
      <c r="F33" s="27" t="inlineStr">
        <is>
          <t>0</t>
        </is>
      </c>
    </row>
    <row r="34">
      <c r="A34" t="inlineStr">
        <is>
          <t>IncomeStatement0</t>
        </is>
      </c>
      <c r="D34" s="16" t="inlineStr">
        <is>
          <t>مخصصات أخرى</t>
        </is>
      </c>
      <c r="E34" s="27" t="inlineStr">
        <is>
          <t>140,931</t>
        </is>
      </c>
      <c r="F34" s="27" t="inlineStr">
        <is>
          <t>81,183</t>
        </is>
      </c>
    </row>
    <row r="35">
      <c r="A35" t="inlineStr">
        <is>
          <t>IncomeStatement0</t>
        </is>
      </c>
      <c r="D35" s="17" t="inlineStr">
        <is>
          <t xml:space="preserve">إجمالي المصروفات </t>
        </is>
      </c>
      <c r="E35" s="28" t="inlineStr">
        <is>
          <t>64,760,925</t>
        </is>
      </c>
      <c r="F35" s="28" t="inlineStr">
        <is>
          <t>52,969,021</t>
        </is>
      </c>
    </row>
    <row r="36">
      <c r="A36" t="inlineStr">
        <is>
          <t>IncomeStatement0</t>
        </is>
      </c>
      <c r="D36" s="14" t="inlineStr">
        <is>
          <t>الربح (الخسارة) قبل الضريبة من العمليات المستمرة</t>
        </is>
      </c>
      <c r="E36" s="28" t="inlineStr">
        <is>
          <t>42,764,040</t>
        </is>
      </c>
      <c r="F36" s="28" t="inlineStr">
        <is>
          <t>56,426,609</t>
        </is>
      </c>
    </row>
    <row r="37">
      <c r="A37" t="inlineStr">
        <is>
          <t>IncomeStatement0</t>
        </is>
      </c>
      <c r="D37" s="5" t="inlineStr">
        <is>
          <t>مصروف ضريبة الدخل</t>
        </is>
      </c>
      <c r="E37" s="27" t="inlineStr">
        <is>
          <t>4,404,828</t>
        </is>
      </c>
      <c r="F37" s="27" t="inlineStr">
        <is>
          <t>6,395,282</t>
        </is>
      </c>
    </row>
    <row r="38">
      <c r="A38" t="inlineStr">
        <is>
          <t>IncomeStatement0</t>
        </is>
      </c>
      <c r="D38" s="14" t="inlineStr">
        <is>
          <t>الربح (الخسارة) من العمليات المستمرة</t>
        </is>
      </c>
      <c r="E38" s="28" t="inlineStr">
        <is>
          <t>38,359,212</t>
        </is>
      </c>
      <c r="F38" s="28" t="inlineStr">
        <is>
          <t>50,031,327</t>
        </is>
      </c>
    </row>
    <row r="39">
      <c r="A39" t="inlineStr">
        <is>
          <t>IncomeStatement0</t>
        </is>
      </c>
      <c r="D39" s="5" t="inlineStr">
        <is>
          <t>الربح (الخسارة) من العمليات المتوقفة</t>
        </is>
      </c>
      <c r="E39" s="27" t="inlineStr">
        <is>
          <t>0</t>
        </is>
      </c>
      <c r="F39" s="27" t="inlineStr">
        <is>
          <t>0</t>
        </is>
      </c>
    </row>
    <row r="40">
      <c r="A40" t="inlineStr">
        <is>
          <t>IncomeStatement0</t>
        </is>
      </c>
      <c r="D40" s="14" t="inlineStr">
        <is>
          <t>الربح (الخسارة)</t>
        </is>
      </c>
      <c r="E40" s="28" t="inlineStr">
        <is>
          <t>38,359,212</t>
        </is>
      </c>
      <c r="F40" s="28" t="inlineStr">
        <is>
          <t>50,031,327</t>
        </is>
      </c>
    </row>
    <row r="41">
      <c r="D41" s="9" t="inlineStr">
        <is>
          <t xml:space="preserve">الربح (الخسارة)، المنسوب إلى </t>
        </is>
      </c>
      <c r="E41" s="9" t="n"/>
      <c r="F41" s="9" t="n"/>
    </row>
    <row r="42">
      <c r="A42" t="inlineStr">
        <is>
          <t>IncomeStatement0</t>
        </is>
      </c>
      <c r="D42" s="5" t="inlineStr">
        <is>
          <t>الربح (الخسارة)، المنسوب إلى مساهمي البنك</t>
        </is>
      </c>
      <c r="E42" s="27" t="inlineStr">
        <is>
          <t>24,369,136</t>
        </is>
      </c>
      <c r="F42" s="27" t="inlineStr">
        <is>
          <t>32,825,134</t>
        </is>
      </c>
    </row>
    <row r="43">
      <c r="A43" t="inlineStr">
        <is>
          <t>IncomeStatement0</t>
        </is>
      </c>
      <c r="D43" s="5" t="inlineStr">
        <is>
          <t>الربح (الخسارة)، المنسوب إلى حقوق غير المسيطرين</t>
        </is>
      </c>
      <c r="E43" s="27" t="inlineStr">
        <is>
          <t>13,990,076</t>
        </is>
      </c>
      <c r="F43" s="27" t="inlineStr">
        <is>
          <t>17,206,193</t>
        </is>
      </c>
    </row>
    <row r="44">
      <c r="D44" s="9" t="inlineStr">
        <is>
          <t xml:space="preserve">حصة السهم من الأرباح </t>
        </is>
      </c>
      <c r="E44" s="9" t="n"/>
      <c r="F44" s="9" t="n"/>
    </row>
    <row r="45">
      <c r="A45" t="inlineStr">
        <is>
          <t>IncomeStatement0</t>
        </is>
      </c>
      <c r="D45" s="5" t="inlineStr">
        <is>
          <t>الحصة الاساسية للسهم من الأرباح</t>
        </is>
      </c>
      <c r="E45" s="29" t="inlineStr">
        <is>
          <t>0.0890</t>
        </is>
      </c>
      <c r="F45" s="29" t="inlineStr">
        <is>
          <t>0.1220</t>
        </is>
      </c>
    </row>
    <row r="46">
      <c r="A46" t="inlineStr">
        <is>
          <t>IncomeStatement0</t>
        </is>
      </c>
      <c r="D46" s="5" t="inlineStr">
        <is>
          <t>الحصة المخفضة للسهم من الأرباح</t>
        </is>
      </c>
      <c r="E46" s="29" t="inlineStr">
        <is>
          <t>0.0890</t>
        </is>
      </c>
      <c r="F46" s="29" t="inlineStr">
        <is>
          <t>0.1220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38,359,212</t>
        </is>
      </c>
      <c r="F10" s="27" t="inlineStr">
        <is>
          <t>50,031,327</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 الأرباح (الخسائر) من بيع الإستثمارات في الموجودات المالية بالقيمة العادلة من خلال دخل شامل آخر، صافي من الضريبة،</t>
        </is>
      </c>
      <c r="E13" s="27" t="inlineStr">
        <is>
          <t>-2,991</t>
        </is>
      </c>
      <c r="F13" s="27" t="inlineStr">
        <is>
          <t>-3,053</t>
        </is>
      </c>
    </row>
    <row r="14">
      <c r="A14" t="inlineStr">
        <is>
          <t>StatementOfComprehensiveIncomeOCIComponentsPresentedNetOfTax0</t>
        </is>
      </c>
      <c r="D14" s="16" t="inlineStr">
        <is>
          <t xml:space="preserve">الدخل الشامل الاخر ، صافي من الضريبة ،التغير في إحتياطي القيمة العادلة </t>
        </is>
      </c>
      <c r="E14" s="27" t="inlineStr">
        <is>
          <t>-120,560</t>
        </is>
      </c>
      <c r="F14" s="27" t="inlineStr">
        <is>
          <t>53,590</t>
        </is>
      </c>
    </row>
    <row r="15">
      <c r="A15" t="inlineStr">
        <is>
          <t>StatementOfComprehensiveIncomeOCIComponentsPresentedNetOfTax0</t>
        </is>
      </c>
      <c r="D15" s="16" t="inlineStr">
        <is>
          <t>دخل شامل آخر، صافي الضريبة، الأرباح (الخسائر) من الاستثمارات في أدوات حقوق الملكية</t>
        </is>
      </c>
      <c r="E15" s="27" t="inlineStr">
        <is>
          <t>-113,855</t>
        </is>
      </c>
      <c r="F15" s="27" t="inlineStr">
        <is>
          <t>-190,933</t>
        </is>
      </c>
    </row>
    <row r="16">
      <c r="A16" t="inlineStr">
        <is>
          <t>StatementOfComprehensiveIncomeOCIComponentsPresentedNetOfTax0</t>
        </is>
      </c>
      <c r="D16" s="17" t="inlineStr">
        <is>
          <t>إجمالي دخل شامل آخر لن يعاد تصنيفه إلى الربح أو الخسارة، مطروحا منه الضريبة</t>
        </is>
      </c>
      <c r="E16" s="28" t="inlineStr">
        <is>
          <t>-237,406</t>
        </is>
      </c>
      <c r="F16" s="28" t="inlineStr">
        <is>
          <t>-140,396</t>
        </is>
      </c>
    </row>
    <row r="17">
      <c r="D17" s="9" t="inlineStr">
        <is>
          <t xml:space="preserve">مكونات الدخل الشامل الآخر التي سيعاد تصنيفها إلى الربح أو الخسارة، مطروحا منها الضريبة </t>
        </is>
      </c>
      <c r="E17" s="9" t="n"/>
      <c r="F17" s="9" t="n"/>
    </row>
    <row r="18">
      <c r="D18" s="9" t="inlineStr">
        <is>
          <t xml:space="preserve">فروقات الصرف على الترجمة </t>
        </is>
      </c>
      <c r="E18" s="9" t="n"/>
      <c r="F18" s="9" t="n"/>
    </row>
    <row r="19">
      <c r="D19" s="9" t="inlineStr">
        <is>
          <t xml:space="preserve">تحوطات التدفق النقدي </t>
        </is>
      </c>
      <c r="E19" s="9" t="n"/>
      <c r="F19" s="9" t="n"/>
    </row>
    <row r="20">
      <c r="D20" s="9" t="inlineStr">
        <is>
          <t xml:space="preserve">تحوطات صافي الاستثمار في عمليات أجنبية </t>
        </is>
      </c>
      <c r="E20" s="9" t="n"/>
      <c r="F20" s="9" t="n"/>
    </row>
    <row r="21">
      <c r="D21" s="9" t="inlineStr">
        <is>
          <t xml:space="preserve">التغير في القيمة الزمنية للخيارات </t>
        </is>
      </c>
      <c r="E21" s="9" t="n"/>
      <c r="F21" s="9" t="n"/>
    </row>
    <row r="22">
      <c r="D22" s="9" t="inlineStr">
        <is>
          <t xml:space="preserve">التغير في قيمة العناصر الآجلة من العقود الآجلة </t>
        </is>
      </c>
      <c r="E22" s="9" t="n"/>
      <c r="F22" s="9" t="n"/>
    </row>
    <row r="23">
      <c r="D23" s="9" t="inlineStr">
        <is>
          <t xml:space="preserve">التغير في قيمة فروقات أسعار العملة الأجنبية </t>
        </is>
      </c>
      <c r="E23" s="9" t="n"/>
      <c r="F23" s="9" t="n"/>
    </row>
    <row r="24">
      <c r="D24" s="9" t="inlineStr">
        <is>
          <t xml:space="preserve">الموجودات المالية المقاسة بالقيمة العادلة من خلال دخل شامل آخر </t>
        </is>
      </c>
      <c r="E24" s="9" t="n"/>
      <c r="F24" s="9" t="n"/>
    </row>
    <row r="25">
      <c r="A25" t="inlineStr">
        <is>
          <t>StatementOfComprehensiveIncomeOCIComponentsPresentedNetOfTax0</t>
        </is>
      </c>
      <c r="D25" s="14" t="inlineStr">
        <is>
          <t>إجمالي الدخل الشامل آخر</t>
        </is>
      </c>
      <c r="E25" s="28" t="inlineStr">
        <is>
          <t>-237,406</t>
        </is>
      </c>
      <c r="F25" s="28" t="inlineStr">
        <is>
          <t>-140,396</t>
        </is>
      </c>
    </row>
    <row r="26">
      <c r="A26" t="inlineStr">
        <is>
          <t>StatementOfComprehensiveIncomeOCIComponentsPresentedNetOfTax0</t>
        </is>
      </c>
      <c r="D26" s="19" t="inlineStr">
        <is>
          <t>إجمالي الدخل الشامل</t>
        </is>
      </c>
      <c r="E26" s="28" t="inlineStr">
        <is>
          <t>38,121,806</t>
        </is>
      </c>
      <c r="F26" s="28" t="inlineStr">
        <is>
          <t>49,890,931</t>
        </is>
      </c>
    </row>
    <row r="27">
      <c r="D27" s="9" t="inlineStr">
        <is>
          <t xml:space="preserve">الدخل الشامل المنسوب إلى </t>
        </is>
      </c>
      <c r="E27" s="9" t="n"/>
      <c r="F27" s="9" t="n"/>
    </row>
    <row r="28">
      <c r="A28" t="inlineStr">
        <is>
          <t>StatementOfComprehensiveIncomeOCIComponentsPresentedNetOfTax0</t>
        </is>
      </c>
      <c r="D28" s="5" t="inlineStr">
        <is>
          <t>الدخل الشامل المنسوب إلى مساهمي البنك</t>
        </is>
      </c>
      <c r="E28" s="27" t="inlineStr">
        <is>
          <t>24,124,770</t>
        </is>
      </c>
      <c r="F28" s="27" t="inlineStr">
        <is>
          <t>32,697,088</t>
        </is>
      </c>
    </row>
    <row r="29">
      <c r="A29" t="inlineStr">
        <is>
          <t>StatementOfComprehensiveIncomeOCIComponentsPresentedNetOfTax0</t>
        </is>
      </c>
      <c r="D29" s="5" t="inlineStr">
        <is>
          <t>الدخل الشامل المنسوب إلى حقوق غير المسيطرين</t>
        </is>
      </c>
      <c r="E29" s="27" t="inlineStr">
        <is>
          <t>13,997,036</t>
        </is>
      </c>
      <c r="F29" s="27" t="inlineStr">
        <is>
          <t>17,193,843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6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7" t="inlineStr">
        <is>
          <t>38,359,212</t>
        </is>
      </c>
      <c r="F11" s="27" t="inlineStr">
        <is>
          <t>50,031,327</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7" t="inlineStr">
        <is>
          <t>11,459,304</t>
        </is>
      </c>
      <c r="F13" s="27" t="inlineStr">
        <is>
          <t>9,187,571</t>
        </is>
      </c>
    </row>
    <row r="14">
      <c r="A14" t="inlineStr">
        <is>
          <t>StatementOfCashFlowsIndirectMethod0</t>
        </is>
      </c>
      <c r="D14" s="16" t="inlineStr">
        <is>
          <t>صافي الفوائد</t>
        </is>
      </c>
      <c r="E14" s="27" t="inlineStr">
        <is>
          <t>6,014,519</t>
        </is>
      </c>
      <c r="F14" s="27" t="inlineStr">
        <is>
          <t>1,632,196</t>
        </is>
      </c>
    </row>
    <row r="15">
      <c r="A15" t="inlineStr">
        <is>
          <t>StatementOfCashFlowsIndirectMethod0</t>
        </is>
      </c>
      <c r="D15" s="16" t="inlineStr">
        <is>
          <t>المخصصات</t>
        </is>
      </c>
      <c r="E15" s="27" t="inlineStr">
        <is>
          <t>16,082,550</t>
        </is>
      </c>
      <c r="F15" s="27" t="inlineStr">
        <is>
          <t>14,590,157</t>
        </is>
      </c>
    </row>
    <row r="16">
      <c r="A16" t="inlineStr">
        <is>
          <t>StatementOfCashFlowsIndirectMethod0</t>
        </is>
      </c>
      <c r="D16" s="16" t="inlineStr">
        <is>
          <t xml:space="preserve">مخصص تدني تسهيلات ائتمانية مباشرة </t>
        </is>
      </c>
      <c r="E16" s="27" t="inlineStr">
        <is>
          <t>0</t>
        </is>
      </c>
      <c r="F16" s="27" t="inlineStr">
        <is>
          <t>0</t>
        </is>
      </c>
    </row>
    <row r="17">
      <c r="A17" t="inlineStr">
        <is>
          <t>StatementOfCashFlowsIndirectMethod0</t>
        </is>
      </c>
      <c r="D17" s="16" t="inlineStr">
        <is>
          <t>مخصص تعويض نهاية الخدمة</t>
        </is>
      </c>
      <c r="E17" s="27" t="inlineStr">
        <is>
          <t>0</t>
        </is>
      </c>
      <c r="F17" s="27" t="inlineStr">
        <is>
          <t>0</t>
        </is>
      </c>
    </row>
    <row r="18">
      <c r="A18" t="inlineStr">
        <is>
          <t>StatementOfCashFlowsIndirectMethod0</t>
        </is>
      </c>
      <c r="D18" s="16" t="inlineStr">
        <is>
          <t>مخصص قضايا مقامة على البنك والمطالبات المحتملة</t>
        </is>
      </c>
      <c r="E18" s="27" t="inlineStr">
        <is>
          <t>0</t>
        </is>
      </c>
      <c r="F18" s="27" t="inlineStr">
        <is>
          <t>0</t>
        </is>
      </c>
    </row>
    <row r="19">
      <c r="A19" t="inlineStr">
        <is>
          <t>StatementOfCashFlowsIndirectMethod0</t>
        </is>
      </c>
      <c r="D19" s="17" t="inlineStr">
        <is>
          <t>خسائر تدني موجودات مستملكة</t>
        </is>
      </c>
      <c r="E19" s="28" t="inlineStr">
        <is>
          <t>0</t>
        </is>
      </c>
      <c r="F19" s="28" t="inlineStr">
        <is>
          <t>1,161,651</t>
        </is>
      </c>
    </row>
    <row r="20">
      <c r="A20" t="inlineStr">
        <is>
          <t>StatementOfCashFlowsIndirectMethod0</t>
        </is>
      </c>
      <c r="D20" s="20" t="inlineStr">
        <is>
          <t>مخصص عقارات آلت ملكيتها للبنك/ حسب تعليمات البنك المركزي</t>
        </is>
      </c>
      <c r="E20" s="27" t="inlineStr">
        <is>
          <t>0</t>
        </is>
      </c>
      <c r="F20" s="27" t="inlineStr">
        <is>
          <t>1,161,651</t>
        </is>
      </c>
    </row>
    <row r="21">
      <c r="A21" t="inlineStr">
        <is>
          <t>StatementOfCashFlowsIndirectMethod0</t>
        </is>
      </c>
      <c r="D21" s="16" t="inlineStr">
        <is>
          <t>خسائر(ارباح) بيع موجودات مستملكة</t>
        </is>
      </c>
      <c r="E21" s="27" t="inlineStr">
        <is>
          <t>-510,868</t>
        </is>
      </c>
      <c r="F21" s="27" t="inlineStr">
        <is>
          <t>37,255</t>
        </is>
      </c>
    </row>
    <row r="22">
      <c r="A22" t="inlineStr">
        <is>
          <t>StatementOfCashFlowsIndirectMethod0</t>
        </is>
      </c>
      <c r="D22" s="16" t="inlineStr">
        <is>
          <t>توزيعات نقدية من موجودات مالية بالقيمة العادلة  من خلال الدخل الشامل الاخر</t>
        </is>
      </c>
      <c r="E22" s="27" t="inlineStr">
        <is>
          <t>-303,736</t>
        </is>
      </c>
      <c r="F22" s="27" t="inlineStr">
        <is>
          <t>-276,698</t>
        </is>
      </c>
    </row>
    <row r="23">
      <c r="A23" t="inlineStr">
        <is>
          <t>StatementOfCashFlowsIndirectMethod0</t>
        </is>
      </c>
      <c r="D23" s="16" t="inlineStr">
        <is>
          <t>مخصصات متنوعة</t>
        </is>
      </c>
      <c r="E23" s="27" t="inlineStr">
        <is>
          <t>140,931</t>
        </is>
      </c>
      <c r="F23" s="27" t="inlineStr">
        <is>
          <t>81,183</t>
        </is>
      </c>
    </row>
    <row r="24">
      <c r="A24" t="inlineStr">
        <is>
          <t>StatementOfCashFlowsIndirectMethod0</t>
        </is>
      </c>
      <c r="D24" s="16" t="inlineStr">
        <is>
          <t>تأثير اسعار الصرف على النقد وما في حكمه/ فروقات عملات اجنبية</t>
        </is>
      </c>
      <c r="E24" s="27" t="inlineStr">
        <is>
          <t>-4,491,883</t>
        </is>
      </c>
      <c r="F24" s="27" t="inlineStr">
        <is>
          <t>-6,771,338</t>
        </is>
      </c>
    </row>
    <row r="25">
      <c r="A25" t="inlineStr">
        <is>
          <t>StatementOfCashFlowsIndirectMethod0</t>
        </is>
      </c>
      <c r="D25" s="16" t="inlineStr">
        <is>
          <t>تعديلات الأرباح (خسائر) القيمة العادلة</t>
        </is>
      </c>
      <c r="E25" s="27" t="inlineStr">
        <is>
          <t>-2,991</t>
        </is>
      </c>
      <c r="F25" s="27" t="inlineStr">
        <is>
          <t>-3,053</t>
        </is>
      </c>
    </row>
    <row r="26">
      <c r="A26" t="inlineStr">
        <is>
          <t>StatementOfCashFlowsIndirectMethod0</t>
        </is>
      </c>
      <c r="D26" s="16" t="inlineStr">
        <is>
          <t>مصروف ضريبة الدخل</t>
        </is>
      </c>
      <c r="E26" s="27" t="inlineStr">
        <is>
          <t>4,404,828</t>
        </is>
      </c>
      <c r="F26" s="27" t="inlineStr">
        <is>
          <t>6,395,282</t>
        </is>
      </c>
    </row>
    <row r="27">
      <c r="A27" t="inlineStr">
        <is>
          <t>StatementOfCashFlowsIndirectMethod0</t>
        </is>
      </c>
      <c r="D27" s="17" t="inlineStr">
        <is>
          <t>إجمالي التعديلات لمطابقة الربح (الخسارة)</t>
        </is>
      </c>
      <c r="E27" s="28" t="inlineStr">
        <is>
          <t>32,792,654</t>
        </is>
      </c>
      <c r="F27" s="28" t="inlineStr">
        <is>
          <t>26,034,206</t>
        </is>
      </c>
    </row>
    <row r="28">
      <c r="D28" s="9" t="inlineStr">
        <is>
          <t xml:space="preserve">النقص ( الزيادة ) في موجودات راسمال العامل  </t>
        </is>
      </c>
      <c r="E28" s="9" t="n"/>
      <c r="F28" s="9" t="n"/>
    </row>
    <row r="29">
      <c r="A29" t="inlineStr">
        <is>
          <t>StatementOfCashFlowsIndirectMethod0</t>
        </is>
      </c>
      <c r="D29" s="16" t="inlineStr">
        <is>
          <t>النقص ( الزيادة ) ودائع  لدى بنوك مركزية ( تستحق خلال مدة تزيد عن ثلاثة اشهر)</t>
        </is>
      </c>
      <c r="E29" s="27" t="inlineStr">
        <is>
          <t>33,507,256</t>
        </is>
      </c>
      <c r="F29" s="27" t="inlineStr">
        <is>
          <t>13,357,640</t>
        </is>
      </c>
    </row>
    <row r="30">
      <c r="A30" t="inlineStr">
        <is>
          <t>StatementOfCashFlowsIndirectMethod0</t>
        </is>
      </c>
      <c r="D30" s="16" t="inlineStr">
        <is>
          <t>النقص ( الزيادة) في الإيداعات لدى بنوك ومؤسسات مصرفية (  تستحق خلال مدة تزيد عن ثلاثة اشهر)</t>
        </is>
      </c>
      <c r="E30" s="27" t="inlineStr">
        <is>
          <t>-553,984</t>
        </is>
      </c>
      <c r="F30" s="27" t="n"/>
    </row>
    <row r="31">
      <c r="A31" t="inlineStr">
        <is>
          <t>StatementOfCashFlowsIndirectMethod0</t>
        </is>
      </c>
      <c r="D31" s="16" t="inlineStr">
        <is>
          <t xml:space="preserve">النقص ( الزيادة) تسهيلات ائتمانية مباشرة </t>
        </is>
      </c>
      <c r="E31" s="27" t="inlineStr">
        <is>
          <t>-134,342,387</t>
        </is>
      </c>
      <c r="F31" s="27" t="inlineStr">
        <is>
          <t>-52,034,183</t>
        </is>
      </c>
    </row>
    <row r="32">
      <c r="A32" t="inlineStr">
        <is>
          <t>StatementOfCashFlowsIndirectMethod0</t>
        </is>
      </c>
      <c r="D32" s="16" t="inlineStr">
        <is>
          <t>( الزيادة ) النقص في الارصدة مقيدة السحب</t>
        </is>
      </c>
      <c r="E32" s="27" t="inlineStr">
        <is>
          <t>-129,055,128</t>
        </is>
      </c>
      <c r="F32" s="27" t="inlineStr">
        <is>
          <t>-457,137</t>
        </is>
      </c>
    </row>
    <row r="33">
      <c r="A33" t="inlineStr">
        <is>
          <t>StatementOfCashFlowsIndirectMethod0</t>
        </is>
      </c>
      <c r="D33" s="16" t="inlineStr">
        <is>
          <t>تعديلات النقص (الزيادة) في الموجودات الأخرى</t>
        </is>
      </c>
      <c r="E33" s="27" t="inlineStr">
        <is>
          <t>25,780,381</t>
        </is>
      </c>
      <c r="F33" s="27" t="inlineStr">
        <is>
          <t>-67,111,672</t>
        </is>
      </c>
    </row>
    <row r="34">
      <c r="D34" s="9" t="inlineStr">
        <is>
          <t xml:space="preserve"> الزيادة(النقص) في المطلوبات</t>
        </is>
      </c>
      <c r="E34" s="9" t="n"/>
      <c r="F34" s="9" t="n"/>
    </row>
    <row r="35">
      <c r="A35" t="inlineStr">
        <is>
          <t>StatementOfCashFlowsIndirectMethod0</t>
        </is>
      </c>
      <c r="D35" s="16" t="inlineStr">
        <is>
          <t>الزيادة (النقص) ودائع بنوك ومؤسسات مصرفية (تستحق خلال مدة تزيد عن ثلاثة اشهر)</t>
        </is>
      </c>
      <c r="E35" s="27" t="inlineStr">
        <is>
          <t>11,088,490</t>
        </is>
      </c>
      <c r="F35" s="27" t="n"/>
    </row>
    <row r="36">
      <c r="A36" t="inlineStr">
        <is>
          <t>StatementOfCashFlowsIndirectMethod0</t>
        </is>
      </c>
      <c r="D36" s="16" t="inlineStr">
        <is>
          <t>تعديلات الزيادة (النقص) في الودائع من العملاء</t>
        </is>
      </c>
      <c r="E36" s="27" t="inlineStr">
        <is>
          <t>-126,444,688</t>
        </is>
      </c>
      <c r="F36" s="27" t="inlineStr">
        <is>
          <t>-18,519,353</t>
        </is>
      </c>
    </row>
    <row r="37">
      <c r="A37" t="inlineStr">
        <is>
          <t>StatementOfCashFlowsIndirectMethod0</t>
        </is>
      </c>
      <c r="D37" s="16" t="inlineStr">
        <is>
          <t>تعديلات الزيادة (النقص) في التأمينات النقدية</t>
        </is>
      </c>
      <c r="E37" s="27" t="inlineStr">
        <is>
          <t>2,114,570</t>
        </is>
      </c>
      <c r="F37" s="27" t="inlineStr">
        <is>
          <t>71,022,965</t>
        </is>
      </c>
    </row>
    <row r="38">
      <c r="A38" t="inlineStr">
        <is>
          <t>StatementOfCashFlowsIndirectMethod0</t>
        </is>
      </c>
      <c r="D38" s="16" t="inlineStr">
        <is>
          <t>مخصصات متنوعة مدفوعة</t>
        </is>
      </c>
      <c r="E38" s="27" t="inlineStr">
        <is>
          <t>-276,964</t>
        </is>
      </c>
      <c r="F38" s="27" t="inlineStr">
        <is>
          <t>-11,042</t>
        </is>
      </c>
    </row>
    <row r="39">
      <c r="A39" t="inlineStr">
        <is>
          <t>StatementOfCashFlowsIndirectMethod0</t>
        </is>
      </c>
      <c r="D39" s="16" t="inlineStr">
        <is>
          <t>تعديلات الزيادة (النقص) في المطلوبات الأخرى</t>
        </is>
      </c>
      <c r="E39" s="27" t="inlineStr">
        <is>
          <t>-83,703,134</t>
        </is>
      </c>
      <c r="F39" s="27" t="inlineStr">
        <is>
          <t>-6,928,269</t>
        </is>
      </c>
    </row>
    <row r="40">
      <c r="A40" t="inlineStr">
        <is>
          <t>StatementOfCashFlowsIndirectMethod0</t>
        </is>
      </c>
      <c r="D40" s="14" t="inlineStr">
        <is>
          <t>مجموع التغير في الموجودات و المطلوبات</t>
        </is>
      </c>
      <c r="E40" s="28" t="inlineStr">
        <is>
          <t>-401,885,588</t>
        </is>
      </c>
      <c r="F40" s="28" t="inlineStr">
        <is>
          <t>-60,681,051</t>
        </is>
      </c>
    </row>
    <row r="41">
      <c r="A41" t="inlineStr">
        <is>
          <t>StatementOfCashFlowsIndirectMethod0</t>
        </is>
      </c>
      <c r="D41" s="14" t="inlineStr">
        <is>
          <t>صافي النقد من (المستخدم في) عمليات التشغيل قبل الضرائب</t>
        </is>
      </c>
      <c r="E41" s="28" t="inlineStr">
        <is>
          <t>-330,733,722</t>
        </is>
      </c>
      <c r="F41" s="28" t="inlineStr">
        <is>
          <t>15,384,482</t>
        </is>
      </c>
    </row>
    <row r="42">
      <c r="A42" t="inlineStr">
        <is>
          <t>StatementOfCashFlowsIndirectMethod0</t>
        </is>
      </c>
      <c r="D42" s="5" t="inlineStr">
        <is>
          <t>ضرائب الدخل (المستردة) المدفوعة</t>
        </is>
      </c>
      <c r="E42" s="27" t="inlineStr">
        <is>
          <t>1,572,685</t>
        </is>
      </c>
      <c r="F42" s="27" t="inlineStr">
        <is>
          <t>24,913,994</t>
        </is>
      </c>
    </row>
    <row r="43">
      <c r="A43" t="inlineStr">
        <is>
          <t>StatementOfCashFlowsIndirectMethod0</t>
        </is>
      </c>
      <c r="D43" s="14" t="inlineStr">
        <is>
          <t xml:space="preserve">صافي النقد من (المستخدم في) عمليات التشغيل </t>
        </is>
      </c>
      <c r="E43" s="28" t="inlineStr">
        <is>
          <t>-332,306,407</t>
        </is>
      </c>
      <c r="F43" s="28" t="inlineStr">
        <is>
          <t>-9,529,512</t>
        </is>
      </c>
    </row>
    <row r="44">
      <c r="D44" s="9" t="inlineStr">
        <is>
          <t xml:space="preserve">التدفقات النقدية من  (قيد الاستخدام) أنشطة استثمارية </t>
        </is>
      </c>
      <c r="E44" s="9" t="n"/>
      <c r="F44" s="9" t="n"/>
    </row>
    <row r="45">
      <c r="A45" t="inlineStr">
        <is>
          <t>StatementOfCashFlowsIndirectMethod0</t>
        </is>
      </c>
      <c r="D45" s="5" t="inlineStr">
        <is>
          <t>بيع موجودات مالية بالقيمة العادلة  من خلال الدخل الشامل الاخر</t>
        </is>
      </c>
      <c r="E45" s="27" t="inlineStr">
        <is>
          <t>255,106,828</t>
        </is>
      </c>
      <c r="F45" s="27" t="inlineStr">
        <is>
          <t>-6,874,582</t>
        </is>
      </c>
    </row>
    <row r="46">
      <c r="A46" t="inlineStr">
        <is>
          <t>StatementOfCashFlowsIndirectMethod0</t>
        </is>
      </c>
      <c r="D46" s="5" t="inlineStr">
        <is>
          <t xml:space="preserve">التغير في موجودات مالية مرهونة </t>
        </is>
      </c>
      <c r="E46" s="27" t="inlineStr">
        <is>
          <t>419,467</t>
        </is>
      </c>
      <c r="F46" s="27" t="inlineStr">
        <is>
          <t>408,320</t>
        </is>
      </c>
    </row>
    <row r="47">
      <c r="A47" t="inlineStr">
        <is>
          <t>StatementOfCashFlowsIndirectMethod0</t>
        </is>
      </c>
      <c r="D47" s="5" t="inlineStr">
        <is>
          <t>المتحصل من مبيعات الممتلكات  والمعدات</t>
        </is>
      </c>
      <c r="E47" s="27" t="inlineStr">
        <is>
          <t>3,221,898</t>
        </is>
      </c>
      <c r="F47" s="27" t="inlineStr">
        <is>
          <t>2,128,693</t>
        </is>
      </c>
    </row>
    <row r="48">
      <c r="A48" t="inlineStr">
        <is>
          <t>StatementOfCashFlowsIndirectMethod0</t>
        </is>
      </c>
      <c r="D48" s="5" t="inlineStr">
        <is>
          <t>شراء الممتلكات  والمعدات</t>
        </is>
      </c>
      <c r="E48" s="27" t="inlineStr">
        <is>
          <t>557,264</t>
        </is>
      </c>
      <c r="F48" s="27" t="inlineStr">
        <is>
          <t>2,419,812</t>
        </is>
      </c>
    </row>
    <row r="49">
      <c r="A49" t="inlineStr">
        <is>
          <t>StatementOfCashFlowsIndirectMethod0</t>
        </is>
      </c>
      <c r="D49" s="5" t="inlineStr">
        <is>
          <t>شراء الموجودات غير الملموسة</t>
        </is>
      </c>
      <c r="E49" s="27" t="inlineStr">
        <is>
          <t>639,601</t>
        </is>
      </c>
      <c r="F49" s="27" t="inlineStr">
        <is>
          <t>2,940,142</t>
        </is>
      </c>
    </row>
    <row r="50">
      <c r="A50" t="inlineStr">
        <is>
          <t>StatementOfCashFlowsIndirectMethod0</t>
        </is>
      </c>
      <c r="D50" s="5" t="inlineStr">
        <is>
          <t>شراء موجودات مالية بالكلفة المطفاة</t>
        </is>
      </c>
      <c r="E50" s="27" t="inlineStr">
        <is>
          <t>12,682,599</t>
        </is>
      </c>
      <c r="F50" s="27" t="inlineStr">
        <is>
          <t>117,953,418</t>
        </is>
      </c>
    </row>
    <row r="51">
      <c r="A51" t="inlineStr">
        <is>
          <t>StatementOfCashFlowsIndirectMethod0</t>
        </is>
      </c>
      <c r="D51" s="5" t="inlineStr">
        <is>
          <t>التدفقات النقدية الواردة والصادرة الأخرى</t>
        </is>
      </c>
      <c r="E51" s="27" t="inlineStr">
        <is>
          <t>303,736</t>
        </is>
      </c>
      <c r="F51" s="27" t="inlineStr">
        <is>
          <t>276,698</t>
        </is>
      </c>
    </row>
    <row r="52">
      <c r="A52" t="inlineStr">
        <is>
          <t>StatementOfCashFlowsIndirectMethod0</t>
        </is>
      </c>
      <c r="D52" s="14" t="inlineStr">
        <is>
          <t>صافي التدفق النقدي من (المستخدم في) الانشطة الإستثمارية</t>
        </is>
      </c>
      <c r="E52" s="28" t="inlineStr">
        <is>
          <t>245,172,465</t>
        </is>
      </c>
      <c r="F52" s="28" t="inlineStr">
        <is>
          <t>-127,374,243</t>
        </is>
      </c>
    </row>
    <row r="53">
      <c r="D53" s="9" t="inlineStr">
        <is>
          <t xml:space="preserve">التدفقات النقدية من (قيد الاستخدام) أنشطة تمويلية </t>
        </is>
      </c>
      <c r="E53" s="9" t="n"/>
      <c r="F53" s="9" t="n"/>
    </row>
    <row r="54">
      <c r="A54" t="inlineStr">
        <is>
          <t>StatementOfCashFlowsIndirectMethod0</t>
        </is>
      </c>
      <c r="D54" s="5" t="inlineStr">
        <is>
          <t>أرباح الأسهم المدفوعة للمساهمين</t>
        </is>
      </c>
      <c r="E54" s="27" t="inlineStr">
        <is>
          <t>100,631</t>
        </is>
      </c>
      <c r="F54" s="27" t="inlineStr">
        <is>
          <t>35,551</t>
        </is>
      </c>
    </row>
    <row r="55">
      <c r="A55" t="inlineStr">
        <is>
          <t>StatementOfCashFlowsIndirectMethod0</t>
        </is>
      </c>
      <c r="D55" s="5" t="inlineStr">
        <is>
          <t xml:space="preserve">المسدد من الاموال المقترضة </t>
        </is>
      </c>
      <c r="E55" s="27" t="inlineStr">
        <is>
          <t>14,747,147</t>
        </is>
      </c>
      <c r="F55" s="27" t="inlineStr">
        <is>
          <t>28,981,897</t>
        </is>
      </c>
    </row>
    <row r="56">
      <c r="A56" t="inlineStr">
        <is>
          <t>StatementOfCashFlowsIndirectMethod0</t>
        </is>
      </c>
      <c r="D56" s="5" t="inlineStr">
        <is>
          <t>التدفقات النقدية الواردة والصادرة الأخرى</t>
        </is>
      </c>
      <c r="E56" s="27" t="inlineStr">
        <is>
          <t>-7,413,133</t>
        </is>
      </c>
      <c r="F56" s="27" t="inlineStr">
        <is>
          <t>-4,770,238</t>
        </is>
      </c>
    </row>
    <row r="57">
      <c r="A57" t="inlineStr">
        <is>
          <t>StatementOfCashFlowsIndirectMethod0</t>
        </is>
      </c>
      <c r="D57" s="14" t="inlineStr">
        <is>
          <t>صافي التدفق النقدي من (المستخدم في) الانشطة التمويلية</t>
        </is>
      </c>
      <c r="E57" s="28" t="inlineStr">
        <is>
          <t>-22,260,911</t>
        </is>
      </c>
      <c r="F57" s="28" t="inlineStr">
        <is>
          <t>-33,787,686</t>
        </is>
      </c>
    </row>
    <row r="58">
      <c r="A58" t="inlineStr">
        <is>
          <t>StatementOfCashFlowsIndirectMethod0</t>
        </is>
      </c>
      <c r="D58" s="19" t="inlineStr">
        <is>
          <t>صافي الزيادة (النقص) في النقد أو النقد المعادل قبل الاثر الناتج عن تغيرات اسعار الصرف</t>
        </is>
      </c>
      <c r="E58" s="28" t="inlineStr">
        <is>
          <t>-109,394,853</t>
        </is>
      </c>
      <c r="F58" s="28" t="inlineStr">
        <is>
          <t>-170,691,441</t>
        </is>
      </c>
    </row>
    <row r="59">
      <c r="D59" s="9" t="inlineStr">
        <is>
          <t xml:space="preserve">اثر تغيرات أسعار الصرف على النقد والنقد المعادل </t>
        </is>
      </c>
      <c r="E59" s="9" t="n"/>
      <c r="F59" s="9" t="n"/>
    </row>
    <row r="60">
      <c r="A60" t="inlineStr">
        <is>
          <t>StatementOfCashFlowsIndirectMethod0</t>
        </is>
      </c>
      <c r="D60" s="5" t="inlineStr">
        <is>
          <t>اثر تغيرات أسعار الصرف على النقد والنقد المعادل</t>
        </is>
      </c>
      <c r="E60" s="27" t="inlineStr">
        <is>
          <t>4,491,883</t>
        </is>
      </c>
      <c r="F60" s="27" t="inlineStr">
        <is>
          <t>6,771,338</t>
        </is>
      </c>
    </row>
    <row r="61">
      <c r="A61" t="inlineStr">
        <is>
          <t>StatementOfCashFlowsIndirectMethod0</t>
        </is>
      </c>
      <c r="D61" s="19" t="inlineStr">
        <is>
          <t>صافي الزيادة (النقص) في النقد والنقد المعادل</t>
        </is>
      </c>
      <c r="E61" s="28" t="inlineStr">
        <is>
          <t>-104,902,970</t>
        </is>
      </c>
      <c r="F61" s="28" t="inlineStr">
        <is>
          <t>-163,920,103</t>
        </is>
      </c>
    </row>
    <row r="62">
      <c r="A62" t="inlineStr">
        <is>
          <t>StatementOfCashFlowsIndirectMethod0</t>
        </is>
      </c>
      <c r="D62" s="12" t="inlineStr">
        <is>
          <t>النقد وما في حكمه في بداية السنة</t>
        </is>
      </c>
      <c r="E62" s="27" t="inlineStr">
        <is>
          <t>887,313,893</t>
        </is>
      </c>
      <c r="F62" s="27" t="inlineStr">
        <is>
          <t>1,391,998,445</t>
        </is>
      </c>
    </row>
    <row r="63">
      <c r="A63" t="inlineStr">
        <is>
          <t>StatementOfCashFlowsIndirectMethod0</t>
        </is>
      </c>
      <c r="D63" s="12" t="inlineStr">
        <is>
          <t>النقد وما في حكمه في نهاية السنة</t>
        </is>
      </c>
      <c r="E63" s="27" t="inlineStr">
        <is>
          <t>782,410,923</t>
        </is>
      </c>
      <c r="F63" s="27" t="inlineStr">
        <is>
          <t>1,228,078,342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9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V31"/>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6" t="n"/>
      <c r="F6" s="26" t="n"/>
      <c r="G6" s="26" t="n"/>
      <c r="H6" s="26" t="n"/>
      <c r="I6" s="26" t="n"/>
      <c r="J6" s="26" t="n"/>
      <c r="K6" s="26" t="n"/>
      <c r="L6" s="26" t="n"/>
      <c r="M6" s="26" t="n"/>
      <c r="N6" s="26" t="n"/>
      <c r="O6" s="26" t="n"/>
      <c r="P6" s="26" t="n"/>
      <c r="Q6" s="26" t="n"/>
      <c r="R6" s="26" t="n"/>
      <c r="S6" s="26" t="n"/>
      <c r="T6" s="26" t="n"/>
      <c r="U6" s="26" t="n"/>
      <c r="V6" s="24" t="n"/>
    </row>
    <row r="7">
      <c r="D7" s="4" t="n"/>
      <c r="E7" s="3" t="n"/>
      <c r="F7" s="26" t="n"/>
      <c r="G7" s="26" t="n"/>
      <c r="H7" s="26" t="n"/>
      <c r="I7" s="26" t="n"/>
      <c r="J7" s="26" t="n"/>
      <c r="K7" s="26" t="n"/>
      <c r="L7" s="26" t="n"/>
      <c r="M7" s="26" t="n"/>
      <c r="N7" s="26" t="n"/>
      <c r="O7" s="26" t="n"/>
      <c r="P7" s="26" t="n"/>
      <c r="Q7" s="26" t="n"/>
      <c r="R7" s="26" t="n"/>
      <c r="S7" s="26" t="n"/>
      <c r="T7" s="26" t="n"/>
      <c r="U7" s="26" t="n"/>
      <c r="V7" s="24"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7" t="inlineStr">
        <is>
          <t>818,089,773</t>
        </is>
      </c>
      <c r="F9" s="27" t="inlineStr">
        <is>
          <t>263,037,122</t>
        </is>
      </c>
      <c r="G9" s="27" t="inlineStr">
        <is>
          <t>68,872,349</t>
        </is>
      </c>
      <c r="H9" s="27" t="inlineStr">
        <is>
          <t>0</t>
        </is>
      </c>
      <c r="I9" s="27" t="n"/>
      <c r="J9" s="27" t="inlineStr">
        <is>
          <t>94,572,647</t>
        </is>
      </c>
      <c r="K9" s="27" t="n"/>
      <c r="L9" s="27" t="n"/>
      <c r="M9" s="27" t="n"/>
      <c r="N9" s="27" t="n"/>
      <c r="O9" s="27" t="n"/>
      <c r="P9" s="27" t="inlineStr">
        <is>
          <t>3,747,190</t>
        </is>
      </c>
      <c r="Q9" s="27" t="inlineStr">
        <is>
          <t>-4,397,422</t>
        </is>
      </c>
      <c r="R9" s="27" t="n"/>
      <c r="S9" s="27" t="inlineStr">
        <is>
          <t>321,357,887</t>
        </is>
      </c>
      <c r="T9" s="27" t="inlineStr">
        <is>
          <t>70,900,000</t>
        </is>
      </c>
      <c r="U9" s="27" t="inlineStr">
        <is>
          <t>170,465,243</t>
        </is>
      </c>
      <c r="V9" s="21" t="inlineStr">
        <is>
          <t>988,555,016</t>
        </is>
      </c>
    </row>
    <row r="10">
      <c r="A10" t="inlineStr">
        <is>
          <t>id_SOCE_Layout10</t>
        </is>
      </c>
      <c r="D10" s="20" t="inlineStr">
        <is>
          <t>الربح (الخسارة)</t>
        </is>
      </c>
      <c r="E10" s="27" t="inlineStr">
        <is>
          <t>24,369,136</t>
        </is>
      </c>
      <c r="F10" s="27" t="n"/>
      <c r="G10" s="27" t="n"/>
      <c r="H10" s="27" t="n"/>
      <c r="I10" s="27" t="n"/>
      <c r="J10" s="27" t="n"/>
      <c r="K10" s="27" t="n"/>
      <c r="L10" s="27" t="n"/>
      <c r="M10" s="27" t="n"/>
      <c r="N10" s="27" t="n"/>
      <c r="O10" s="27" t="n"/>
      <c r="P10" s="27" t="n"/>
      <c r="Q10" s="27" t="n"/>
      <c r="R10" s="27" t="n"/>
      <c r="S10" s="27" t="inlineStr">
        <is>
          <t>24,369,136</t>
        </is>
      </c>
      <c r="T10" s="27" t="n"/>
      <c r="U10" s="27" t="inlineStr">
        <is>
          <t>13,990,076</t>
        </is>
      </c>
      <c r="V10" s="21" t="inlineStr">
        <is>
          <t>38,359,212</t>
        </is>
      </c>
    </row>
    <row r="11">
      <c r="A11" t="inlineStr">
        <is>
          <t>id_SOCE_Layout10</t>
        </is>
      </c>
      <c r="D11" s="20" t="inlineStr">
        <is>
          <t>دخل شامل آخر</t>
        </is>
      </c>
      <c r="E11" s="27" t="inlineStr">
        <is>
          <t>-244,366</t>
        </is>
      </c>
      <c r="F11" s="27" t="n"/>
      <c r="G11" s="27" t="n"/>
      <c r="H11" s="27" t="n"/>
      <c r="I11" s="27" t="n"/>
      <c r="J11" s="27" t="n"/>
      <c r="K11" s="27" t="n"/>
      <c r="L11" s="27" t="n"/>
      <c r="M11" s="27" t="n"/>
      <c r="N11" s="27" t="n"/>
      <c r="O11" s="27" t="n"/>
      <c r="P11" s="27" t="inlineStr">
        <is>
          <t>-244,366</t>
        </is>
      </c>
      <c r="Q11" s="27" t="n"/>
      <c r="R11" s="27" t="n"/>
      <c r="S11" s="27" t="n"/>
      <c r="T11" s="27" t="n"/>
      <c r="U11" s="27" t="inlineStr">
        <is>
          <t>6,960</t>
        </is>
      </c>
      <c r="V11" s="21" t="inlineStr">
        <is>
          <t>-237,406</t>
        </is>
      </c>
    </row>
    <row r="12">
      <c r="A12" t="inlineStr">
        <is>
          <t>id_SOCE_Layout10</t>
        </is>
      </c>
      <c r="D12" s="22" t="inlineStr">
        <is>
          <t>إجمالي الدخل الشامل</t>
        </is>
      </c>
      <c r="E12" s="28" t="inlineStr">
        <is>
          <t>24,124,770</t>
        </is>
      </c>
      <c r="F12" s="28" t="n"/>
      <c r="G12" s="28" t="n"/>
      <c r="H12" s="28" t="n"/>
      <c r="I12" s="28" t="n"/>
      <c r="J12" s="28" t="n"/>
      <c r="K12" s="28" t="n"/>
      <c r="L12" s="28" t="n"/>
      <c r="M12" s="28" t="n"/>
      <c r="N12" s="28" t="n"/>
      <c r="O12" s="28" t="n"/>
      <c r="P12" s="28" t="inlineStr">
        <is>
          <t>-244,366</t>
        </is>
      </c>
      <c r="Q12" s="28" t="n"/>
      <c r="R12" s="28" t="n"/>
      <c r="S12" s="28" t="inlineStr">
        <is>
          <t>24,369,136</t>
        </is>
      </c>
      <c r="T12" s="28" t="n"/>
      <c r="U12" s="28" t="inlineStr">
        <is>
          <t>13,997,036</t>
        </is>
      </c>
      <c r="V12" s="28" t="inlineStr">
        <is>
          <t>38,121,806</t>
        </is>
      </c>
    </row>
    <row r="13">
      <c r="A13" t="inlineStr">
        <is>
          <t>id_SOCE_Layout10</t>
        </is>
      </c>
      <c r="D13" s="16" t="inlineStr">
        <is>
          <t>أخرى</t>
        </is>
      </c>
      <c r="E13" s="27" t="inlineStr">
        <is>
          <t>-833,414</t>
        </is>
      </c>
      <c r="F13" s="27" t="n"/>
      <c r="G13" s="27" t="n"/>
      <c r="H13" s="27" t="n"/>
      <c r="I13" s="27" t="n"/>
      <c r="J13" s="27" t="n"/>
      <c r="K13" s="27" t="n"/>
      <c r="L13" s="27" t="n"/>
      <c r="M13" s="27" t="n"/>
      <c r="N13" s="27" t="n"/>
      <c r="O13" s="27" t="n"/>
      <c r="P13" s="27" t="n"/>
      <c r="Q13" s="27" t="n"/>
      <c r="R13" s="27" t="n"/>
      <c r="S13" s="27" t="inlineStr">
        <is>
          <t>-833,414</t>
        </is>
      </c>
      <c r="T13" s="27" t="n"/>
      <c r="U13" s="27" t="n"/>
      <c r="V13" s="21" t="inlineStr">
        <is>
          <t>-833,414</t>
        </is>
      </c>
    </row>
    <row r="14">
      <c r="A14" t="inlineStr">
        <is>
          <t>id_SOCE_Layout10</t>
        </is>
      </c>
      <c r="D14" s="17" t="inlineStr">
        <is>
          <t>إجمالي الارتفاع (الانخفاض) في حقوق الملكية</t>
        </is>
      </c>
      <c r="E14" s="28" t="inlineStr">
        <is>
          <t>23,291,356</t>
        </is>
      </c>
      <c r="F14" s="28" t="n"/>
      <c r="G14" s="28" t="n"/>
      <c r="H14" s="28" t="n"/>
      <c r="I14" s="28" t="n"/>
      <c r="J14" s="28" t="n"/>
      <c r="K14" s="28" t="n"/>
      <c r="L14" s="28" t="n"/>
      <c r="M14" s="28" t="n"/>
      <c r="N14" s="28" t="n"/>
      <c r="O14" s="28" t="n"/>
      <c r="P14" s="28" t="inlineStr">
        <is>
          <t>-244,366</t>
        </is>
      </c>
      <c r="Q14" s="28" t="n"/>
      <c r="R14" s="28" t="n"/>
      <c r="S14" s="28" t="inlineStr">
        <is>
          <t>23,535,722</t>
        </is>
      </c>
      <c r="T14" s="28" t="n"/>
      <c r="U14" s="28" t="inlineStr">
        <is>
          <t>13,997,036</t>
        </is>
      </c>
      <c r="V14" s="28" t="inlineStr">
        <is>
          <t>37,288,392</t>
        </is>
      </c>
    </row>
    <row r="15">
      <c r="A15" t="inlineStr">
        <is>
          <t>id_SOCE_Layout10</t>
        </is>
      </c>
      <c r="D15" s="14" t="inlineStr">
        <is>
          <t>حقوق الملكية في نهاية الفترة</t>
        </is>
      </c>
      <c r="E15" s="28" t="inlineStr">
        <is>
          <t>841,381,129</t>
        </is>
      </c>
      <c r="F15" s="28" t="inlineStr">
        <is>
          <t>263,037,122</t>
        </is>
      </c>
      <c r="G15" s="28" t="inlineStr">
        <is>
          <t>68,872,349</t>
        </is>
      </c>
      <c r="H15" s="28" t="inlineStr">
        <is>
          <t>0</t>
        </is>
      </c>
      <c r="I15" s="28" t="n"/>
      <c r="J15" s="28" t="inlineStr">
        <is>
          <t>94,572,647</t>
        </is>
      </c>
      <c r="K15" s="28" t="n"/>
      <c r="L15" s="28" t="n"/>
      <c r="M15" s="28" t="n"/>
      <c r="N15" s="28" t="n"/>
      <c r="O15" s="28" t="n"/>
      <c r="P15" s="28" t="inlineStr">
        <is>
          <t>3,502,824</t>
        </is>
      </c>
      <c r="Q15" s="28" t="inlineStr">
        <is>
          <t>-4,397,422</t>
        </is>
      </c>
      <c r="R15" s="28" t="n"/>
      <c r="S15" s="28" t="inlineStr">
        <is>
          <t>344,893,609</t>
        </is>
      </c>
      <c r="T15" s="28" t="inlineStr">
        <is>
          <t>70,900,000</t>
        </is>
      </c>
      <c r="U15" s="28" t="inlineStr">
        <is>
          <t>184,462,279</t>
        </is>
      </c>
      <c r="V15" s="28" t="inlineStr">
        <is>
          <t>1,025,843,408</t>
        </is>
      </c>
    </row>
    <row r="16"/>
    <row hidden="1" r="17"/>
    <row hidden="1" r="18">
      <c r="A18" t="inlineStr">
        <is>
          <t>ELR#statementofchangesinequity#id_SOCE_Layout1</t>
        </is>
      </c>
    </row>
    <row hidden="1" r="19"/>
    <row hidden="1" r="20"/>
    <row hidden="1" r="21"/>
    <row r="22">
      <c r="D22" s="3" t="inlineStr">
        <is>
          <t>01/01/2025 - 31/03/2025</t>
        </is>
      </c>
      <c r="E22" s="26" t="n"/>
      <c r="F22" s="26" t="n"/>
      <c r="G22" s="26" t="n"/>
      <c r="H22" s="26" t="n"/>
      <c r="I22" s="26" t="n"/>
      <c r="J22" s="26" t="n"/>
      <c r="K22" s="26" t="n"/>
      <c r="L22" s="26" t="n"/>
      <c r="M22" s="26" t="n"/>
      <c r="N22" s="26" t="n"/>
      <c r="O22" s="26" t="n"/>
      <c r="P22" s="26" t="n"/>
      <c r="Q22" s="26" t="n"/>
      <c r="R22" s="26" t="n"/>
      <c r="S22" s="26" t="n"/>
      <c r="T22" s="26" t="n"/>
      <c r="U22" s="26" t="n"/>
      <c r="V22" s="24" t="n"/>
    </row>
    <row r="23">
      <c r="D23" s="4" t="n"/>
      <c r="E23" s="3" t="n"/>
      <c r="F23" s="26" t="n"/>
      <c r="G23" s="26" t="n"/>
      <c r="H23" s="26" t="n"/>
      <c r="I23" s="26" t="n"/>
      <c r="J23" s="26" t="n"/>
      <c r="K23" s="26" t="n"/>
      <c r="L23" s="26" t="n"/>
      <c r="M23" s="26" t="n"/>
      <c r="N23" s="26" t="n"/>
      <c r="O23" s="26" t="n"/>
      <c r="P23" s="26" t="n"/>
      <c r="Q23" s="26" t="n"/>
      <c r="R23" s="26" t="n"/>
      <c r="S23" s="26" t="n"/>
      <c r="T23" s="26" t="n"/>
      <c r="U23" s="26" t="n"/>
      <c r="V23" s="24" t="n"/>
    </row>
    <row r="24">
      <c r="D24" s="4" t="n"/>
      <c r="E24" s="4" t="inlineStr">
        <is>
          <t>مجموع حقوق مساهمي البنك</t>
        </is>
      </c>
      <c r="F24" s="4" t="inlineStr">
        <is>
          <t>رأس المال المدفوع</t>
        </is>
      </c>
      <c r="G24" s="4" t="inlineStr">
        <is>
          <t>علاوة إصدار</t>
        </is>
      </c>
      <c r="H24" s="4" t="inlineStr">
        <is>
          <t>خصم اصدار</t>
        </is>
      </c>
      <c r="I24" s="4" t="inlineStr">
        <is>
          <t xml:space="preserve">أسهم الخزينة </t>
        </is>
      </c>
      <c r="J24" s="4" t="inlineStr">
        <is>
          <t>احتياطي اجباري</t>
        </is>
      </c>
      <c r="K24" s="4" t="inlineStr">
        <is>
          <t xml:space="preserve">إحتياطي المخاطر المصرفية العامة </t>
        </is>
      </c>
      <c r="L24" s="4" t="inlineStr">
        <is>
          <t>إحتياطي اختياري</t>
        </is>
      </c>
      <c r="M24" s="4" t="inlineStr">
        <is>
          <t>إحتياطي التقلبات الدورية</t>
        </is>
      </c>
      <c r="N24" s="4" t="inlineStr">
        <is>
          <t>إحتياطي عام</t>
        </is>
      </c>
      <c r="O24" s="4" t="inlineStr">
        <is>
          <t xml:space="preserve">إحتياطي خاص </t>
        </is>
      </c>
      <c r="P24" s="4" t="inlineStr">
        <is>
          <t>إحتياطي القيمة العادلة</t>
        </is>
      </c>
      <c r="Q24" s="4" t="inlineStr">
        <is>
          <t>إحتياطي ترجمة عُملات أجنبية</t>
        </is>
      </c>
      <c r="R24" s="4" t="inlineStr">
        <is>
          <t>احتياطيات أخرى</t>
        </is>
      </c>
      <c r="S24" s="4" t="inlineStr">
        <is>
          <t>أرباح (خسائر) مدورة</t>
        </is>
      </c>
      <c r="T24" s="4" t="inlineStr">
        <is>
          <t>حصص ملكية أخرى</t>
        </is>
      </c>
      <c r="U24" s="4" t="inlineStr">
        <is>
          <t>حقوق غير المسيطرين</t>
        </is>
      </c>
      <c r="V24" s="4" t="inlineStr">
        <is>
          <t>مجموع حقوق الملكية</t>
        </is>
      </c>
    </row>
    <row r="25">
      <c r="A25" t="inlineStr">
        <is>
          <t>id_SOCE_Layout11</t>
        </is>
      </c>
      <c r="D25" s="5" t="inlineStr">
        <is>
          <t>حقوق الملكية في بداية الفترة</t>
        </is>
      </c>
      <c r="E25" s="27" t="inlineStr">
        <is>
          <t>724,586,169</t>
        </is>
      </c>
      <c r="F25" s="27" t="inlineStr">
        <is>
          <t>263,037,122</t>
        </is>
      </c>
      <c r="G25" s="27" t="inlineStr">
        <is>
          <t>68,872,349</t>
        </is>
      </c>
      <c r="H25" s="27" t="inlineStr">
        <is>
          <t>0</t>
        </is>
      </c>
      <c r="I25" s="27" t="n"/>
      <c r="J25" s="27" t="inlineStr">
        <is>
          <t>81,157,605</t>
        </is>
      </c>
      <c r="K25" s="27" t="n"/>
      <c r="L25" s="27" t="n"/>
      <c r="M25" s="27" t="n"/>
      <c r="N25" s="27" t="n"/>
      <c r="O25" s="27" t="n"/>
      <c r="P25" s="27" t="inlineStr">
        <is>
          <t>3,967,607</t>
        </is>
      </c>
      <c r="Q25" s="27" t="inlineStr">
        <is>
          <t>-4,397,422</t>
        </is>
      </c>
      <c r="R25" s="27" t="n"/>
      <c r="S25" s="27" t="inlineStr">
        <is>
          <t>241,048,908</t>
        </is>
      </c>
      <c r="T25" s="27" t="inlineStr">
        <is>
          <t>70,900,000</t>
        </is>
      </c>
      <c r="U25" s="27" t="inlineStr">
        <is>
          <t>107,961,175</t>
        </is>
      </c>
      <c r="V25" s="21" t="inlineStr">
        <is>
          <t>832,547,344</t>
        </is>
      </c>
    </row>
    <row r="26">
      <c r="A26" t="inlineStr">
        <is>
          <t>id_SOCE_Layout11</t>
        </is>
      </c>
      <c r="D26" s="20" t="inlineStr">
        <is>
          <t>الربح (الخسارة)</t>
        </is>
      </c>
      <c r="E26" s="27" t="inlineStr">
        <is>
          <t>32,825,134</t>
        </is>
      </c>
      <c r="F26" s="27" t="n"/>
      <c r="G26" s="27" t="n"/>
      <c r="H26" s="27" t="n"/>
      <c r="I26" s="27" t="n"/>
      <c r="J26" s="27" t="n"/>
      <c r="K26" s="27" t="n"/>
      <c r="L26" s="27" t="n"/>
      <c r="M26" s="27" t="n"/>
      <c r="N26" s="27" t="n"/>
      <c r="O26" s="27" t="n"/>
      <c r="P26" s="27" t="n"/>
      <c r="Q26" s="27" t="n"/>
      <c r="R26" s="27" t="n"/>
      <c r="S26" s="27" t="inlineStr">
        <is>
          <t>32,825,134</t>
        </is>
      </c>
      <c r="T26" s="27" t="n"/>
      <c r="U26" s="27" t="inlineStr">
        <is>
          <t>17,206,193</t>
        </is>
      </c>
      <c r="V26" s="21" t="inlineStr">
        <is>
          <t>50,031,327</t>
        </is>
      </c>
    </row>
    <row r="27">
      <c r="A27" t="inlineStr">
        <is>
          <t>id_SOCE_Layout11</t>
        </is>
      </c>
      <c r="D27" s="20" t="inlineStr">
        <is>
          <t>دخل شامل آخر</t>
        </is>
      </c>
      <c r="E27" s="27" t="inlineStr">
        <is>
          <t>-128,046</t>
        </is>
      </c>
      <c r="F27" s="27" t="n"/>
      <c r="G27" s="27" t="n"/>
      <c r="H27" s="27" t="n"/>
      <c r="I27" s="27" t="n"/>
      <c r="J27" s="27" t="n"/>
      <c r="K27" s="27" t="n"/>
      <c r="L27" s="27" t="n"/>
      <c r="M27" s="27" t="n"/>
      <c r="N27" s="27" t="n"/>
      <c r="O27" s="27" t="n"/>
      <c r="P27" s="27" t="inlineStr">
        <is>
          <t>-128,046</t>
        </is>
      </c>
      <c r="Q27" s="27" t="n"/>
      <c r="R27" s="27" t="n"/>
      <c r="S27" s="27" t="n"/>
      <c r="T27" s="27" t="n"/>
      <c r="U27" s="27" t="inlineStr">
        <is>
          <t>-12,350</t>
        </is>
      </c>
      <c r="V27" s="21" t="inlineStr">
        <is>
          <t>-140,396</t>
        </is>
      </c>
    </row>
    <row r="28">
      <c r="A28" t="inlineStr">
        <is>
          <t>id_SOCE_Layout11</t>
        </is>
      </c>
      <c r="D28" s="22" t="inlineStr">
        <is>
          <t>إجمالي الدخل الشامل</t>
        </is>
      </c>
      <c r="E28" s="28" t="inlineStr">
        <is>
          <t>32,697,088</t>
        </is>
      </c>
      <c r="F28" s="28" t="n"/>
      <c r="G28" s="28" t="n"/>
      <c r="H28" s="28" t="n"/>
      <c r="I28" s="28" t="n"/>
      <c r="J28" s="28" t="n"/>
      <c r="K28" s="28" t="n"/>
      <c r="L28" s="28" t="n"/>
      <c r="M28" s="28" t="n"/>
      <c r="N28" s="28" t="n"/>
      <c r="O28" s="28" t="n"/>
      <c r="P28" s="28" t="inlineStr">
        <is>
          <t>-128,046</t>
        </is>
      </c>
      <c r="Q28" s="28" t="n"/>
      <c r="R28" s="28" t="n"/>
      <c r="S28" s="28" t="inlineStr">
        <is>
          <t>32,825,134</t>
        </is>
      </c>
      <c r="T28" s="28" t="n"/>
      <c r="U28" s="28" t="inlineStr">
        <is>
          <t>17,193,843</t>
        </is>
      </c>
      <c r="V28" s="28" t="inlineStr">
        <is>
          <t>49,890,931</t>
        </is>
      </c>
    </row>
    <row r="29">
      <c r="A29" t="inlineStr">
        <is>
          <t>id_SOCE_Layout11</t>
        </is>
      </c>
      <c r="D29" s="16" t="inlineStr">
        <is>
          <t>أخرى</t>
        </is>
      </c>
      <c r="E29" s="27" t="inlineStr">
        <is>
          <t>-768,883</t>
        </is>
      </c>
      <c r="F29" s="27" t="n"/>
      <c r="G29" s="27" t="n"/>
      <c r="H29" s="27" t="n"/>
      <c r="I29" s="27" t="n"/>
      <c r="J29" s="27" t="n"/>
      <c r="K29" s="27" t="n"/>
      <c r="L29" s="27" t="n"/>
      <c r="M29" s="27" t="n"/>
      <c r="N29" s="27" t="n"/>
      <c r="O29" s="27" t="n"/>
      <c r="P29" s="27" t="inlineStr">
        <is>
          <t>0</t>
        </is>
      </c>
      <c r="Q29" s="27" t="n"/>
      <c r="R29" s="27" t="n"/>
      <c r="S29" s="27" t="inlineStr">
        <is>
          <t>-768,883</t>
        </is>
      </c>
      <c r="T29" s="27" t="n"/>
      <c r="U29" s="27" t="inlineStr">
        <is>
          <t>-16,518,076</t>
        </is>
      </c>
      <c r="V29" s="21" t="inlineStr">
        <is>
          <t>-17,286,959</t>
        </is>
      </c>
    </row>
    <row r="30">
      <c r="A30" t="inlineStr">
        <is>
          <t>id_SOCE_Layout11</t>
        </is>
      </c>
      <c r="D30" s="17" t="inlineStr">
        <is>
          <t>إجمالي الارتفاع (الانخفاض) في حقوق الملكية</t>
        </is>
      </c>
      <c r="E30" s="28" t="inlineStr">
        <is>
          <t>31,928,205</t>
        </is>
      </c>
      <c r="F30" s="28" t="n"/>
      <c r="G30" s="28" t="n"/>
      <c r="H30" s="28" t="n"/>
      <c r="I30" s="28" t="n"/>
      <c r="J30" s="28" t="n"/>
      <c r="K30" s="28" t="n"/>
      <c r="L30" s="28" t="n"/>
      <c r="M30" s="28" t="n"/>
      <c r="N30" s="28" t="n"/>
      <c r="O30" s="28" t="n"/>
      <c r="P30" s="28" t="inlineStr">
        <is>
          <t>-128,046</t>
        </is>
      </c>
      <c r="Q30" s="28" t="n"/>
      <c r="R30" s="28" t="n"/>
      <c r="S30" s="28" t="inlineStr">
        <is>
          <t>32,056,251</t>
        </is>
      </c>
      <c r="T30" s="28" t="n"/>
      <c r="U30" s="28" t="inlineStr">
        <is>
          <t>675,767</t>
        </is>
      </c>
      <c r="V30" s="28" t="inlineStr">
        <is>
          <t>32,603,972</t>
        </is>
      </c>
    </row>
    <row r="31">
      <c r="A31" t="inlineStr">
        <is>
          <t>id_SOCE_Layout11</t>
        </is>
      </c>
      <c r="D31" s="14" t="inlineStr">
        <is>
          <t>حقوق الملكية في نهاية الفترة</t>
        </is>
      </c>
      <c r="E31" s="28" t="inlineStr">
        <is>
          <t>756,514,374</t>
        </is>
      </c>
      <c r="F31" s="28" t="inlineStr">
        <is>
          <t>263,037,122</t>
        </is>
      </c>
      <c r="G31" s="28" t="inlineStr">
        <is>
          <t>68,872,349</t>
        </is>
      </c>
      <c r="H31" s="28" t="inlineStr">
        <is>
          <t>0</t>
        </is>
      </c>
      <c r="I31" s="28" t="n"/>
      <c r="J31" s="28" t="inlineStr">
        <is>
          <t>81,157,605</t>
        </is>
      </c>
      <c r="K31" s="28" t="n"/>
      <c r="L31" s="28" t="n"/>
      <c r="M31" s="28" t="n"/>
      <c r="N31" s="28" t="n"/>
      <c r="O31" s="28" t="n"/>
      <c r="P31" s="28" t="inlineStr">
        <is>
          <t>3,839,561</t>
        </is>
      </c>
      <c r="Q31" s="28" t="inlineStr">
        <is>
          <t>-4,397,422</t>
        </is>
      </c>
      <c r="R31" s="28" t="n"/>
      <c r="S31" s="28" t="inlineStr">
        <is>
          <t>273,105,159</t>
        </is>
      </c>
      <c r="T31" s="28" t="inlineStr">
        <is>
          <t>70,900,000</t>
        </is>
      </c>
      <c r="U31" s="28" t="inlineStr">
        <is>
          <t>108,636,942</t>
        </is>
      </c>
      <c r="V31" s="28" t="inlineStr">
        <is>
          <t>865,151,316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V4"/>
    <mergeCell ref="D6:V6"/>
    <mergeCell ref="E7:V7"/>
    <mergeCell ref="D22:V22"/>
    <mergeCell ref="E23:V23"/>
  </mergeCells>
  <dataValidations count="24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2026-06-15T11:21:04Z</dcterms:created>
  <dcterms:modified xsi:type="dcterms:W3CDTF">2026-06-15T11:21:05Z</dcterms:modified>
</cp:coreProperties>
</file>