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11/02/2026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10109</t>
        </is>
      </c>
    </row>
    <row r="11">
      <c r="A11" t="inlineStr">
        <is>
          <t>id_FilingInformation_Layout10</t>
        </is>
      </c>
      <c r="D11" s="6" t="inlineStr">
        <is>
          <t>إسم الشركة مقدمة التقرير (الانجليزية)</t>
        </is>
      </c>
      <c r="E11" s="7" t="inlineStr">
        <is>
          <t>ZARA INVESTEMENT HOLDING</t>
        </is>
      </c>
    </row>
    <row r="12">
      <c r="A12" t="inlineStr">
        <is>
          <t>id_FilingInformation_Layout10</t>
        </is>
      </c>
      <c r="D12" s="6" t="inlineStr">
        <is>
          <t>إسم الشركة مقدمة التقرير (العربية)</t>
        </is>
      </c>
      <c r="E12" s="7" t="inlineStr">
        <is>
          <t>زارة للاستثمار القابضة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الفنادق والسياحة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10/05/1994</t>
        </is>
      </c>
      <c r="F11" s="17" t="n"/>
    </row>
    <row r="12">
      <c r="A12" t="inlineStr">
        <is>
          <t>MainInformation0</t>
        </is>
      </c>
      <c r="D12" s="10" t="inlineStr">
        <is>
          <t>رأس المال المصرح به</t>
        </is>
      </c>
      <c r="E12" s="19" t="inlineStr">
        <is>
          <t>145,000,000.00</t>
        </is>
      </c>
      <c r="F12" s="19" t="n"/>
    </row>
    <row r="13">
      <c r="A13" t="inlineStr">
        <is>
          <t>MainInformation0</t>
        </is>
      </c>
      <c r="D13" s="10" t="inlineStr">
        <is>
          <t>رأس المال المدفوع</t>
        </is>
      </c>
      <c r="E13" s="19" t="inlineStr">
        <is>
          <t>145,000,000.00</t>
        </is>
      </c>
      <c r="F13" s="19" t="n"/>
    </row>
    <row r="14">
      <c r="A14" t="inlineStr">
        <is>
          <t>MainInformation0</t>
        </is>
      </c>
      <c r="D14" s="10" t="inlineStr">
        <is>
          <t>إسم رئيس مجلس الادارة</t>
        </is>
      </c>
      <c r="E14" s="7" t="inlineStr">
        <is>
          <t>Sabih Taher Darwish Masri</t>
        </is>
      </c>
      <c r="F14" s="7" t="inlineStr">
        <is>
          <t>صبيح طاهر درويش المصري</t>
        </is>
      </c>
    </row>
    <row r="15">
      <c r="A15" t="inlineStr">
        <is>
          <t>MainInformation0</t>
        </is>
      </c>
      <c r="D15" s="10" t="inlineStr">
        <is>
          <t>اسم المدير العام</t>
        </is>
      </c>
      <c r="E15" s="7" t="inlineStr">
        <is>
          <t>Yassin Khalil "Mohammad Yassin" Talhouni</t>
        </is>
      </c>
      <c r="F15" s="7" t="inlineStr">
        <is>
          <t>ياسين خليل "محمد ياسين" التلهوني</t>
        </is>
      </c>
    </row>
    <row r="16">
      <c r="A16" t="inlineStr">
        <is>
          <t>MainInformation0</t>
        </is>
      </c>
      <c r="D16" s="10" t="inlineStr">
        <is>
          <t>اسم المدقق الخارجي</t>
        </is>
      </c>
      <c r="E16" s="7" t="inlineStr">
        <is>
          <t>Ernst &amp; Young Jordan</t>
        </is>
      </c>
      <c r="F16" s="7" t="inlineStr">
        <is>
          <t>إرنست ويونغ</t>
        </is>
      </c>
    </row>
    <row r="17">
      <c r="A17" t="inlineStr">
        <is>
          <t>MainInformation0</t>
        </is>
      </c>
      <c r="D17" s="10" t="inlineStr">
        <is>
          <t xml:space="preserve">العنوان البريدي </t>
        </is>
      </c>
      <c r="E17" s="7" t="inlineStr">
        <is>
          <t>P.O. Box 5315, Amman 11183, Jordan</t>
        </is>
      </c>
      <c r="F17" s="7" t="inlineStr">
        <is>
          <t>ص.ب. 5315، عمان 11183 الأردن</t>
        </is>
      </c>
    </row>
    <row r="18">
      <c r="A18" t="inlineStr">
        <is>
          <t>MainInformation0</t>
        </is>
      </c>
      <c r="D18" s="10" t="inlineStr">
        <is>
          <t>رقم الهاتف</t>
        </is>
      </c>
      <c r="E18" s="7" t="inlineStr">
        <is>
          <t>4646781</t>
        </is>
      </c>
      <c r="F18" s="7" t="n"/>
    </row>
    <row r="19">
      <c r="A19" t="inlineStr">
        <is>
          <t>MainInformation0</t>
        </is>
      </c>
      <c r="D19" s="10" t="inlineStr">
        <is>
          <t>رقم الفاكس</t>
        </is>
      </c>
      <c r="E19" s="7" t="inlineStr">
        <is>
          <t>4646782</t>
        </is>
      </c>
      <c r="F19" s="7" t="n"/>
    </row>
    <row r="20">
      <c r="A20" t="inlineStr">
        <is>
          <t>MainInformation0</t>
        </is>
      </c>
      <c r="D20" s="10" t="inlineStr">
        <is>
          <t>البريد الالكتروني</t>
        </is>
      </c>
      <c r="E20" s="7" t="inlineStr">
        <is>
          <t>info@zara.com.jo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56,419,567.00</t>
        </is>
      </c>
      <c r="F10" s="19" t="inlineStr">
        <is>
          <t>51,156,930.00</t>
        </is>
      </c>
    </row>
    <row r="11">
      <c r="A11" t="inlineStr">
        <is>
          <t>PreliminaryResults0</t>
        </is>
      </c>
      <c r="D11" s="12" t="inlineStr">
        <is>
          <t>كلفة الايرادات</t>
        </is>
      </c>
      <c r="E11" s="19" t="inlineStr">
        <is>
          <t>48,445,538.00</t>
        </is>
      </c>
      <c r="F11" s="19" t="inlineStr">
        <is>
          <t>44,788,919.00</t>
        </is>
      </c>
    </row>
    <row r="12">
      <c r="A12" t="inlineStr">
        <is>
          <t>PreliminaryResults0</t>
        </is>
      </c>
      <c r="D12" s="13" t="inlineStr">
        <is>
          <t>اجمالي الربح التشغيلي</t>
        </is>
      </c>
      <c r="E12" s="20" t="inlineStr">
        <is>
          <t>7,974,029.00</t>
        </is>
      </c>
      <c r="F12" s="20" t="inlineStr">
        <is>
          <t>6,368,011.00</t>
        </is>
      </c>
    </row>
    <row r="13">
      <c r="A13" t="inlineStr">
        <is>
          <t>PreliminaryResults0</t>
        </is>
      </c>
      <c r="D13" s="12" t="inlineStr">
        <is>
          <t>المصاريف الادارية</t>
        </is>
      </c>
      <c r="E13" s="19" t="inlineStr">
        <is>
          <t>-2,972,729.00</t>
        </is>
      </c>
      <c r="F13" s="19" t="inlineStr">
        <is>
          <t>-3,151,443.00</t>
        </is>
      </c>
    </row>
    <row r="14">
      <c r="A14" t="inlineStr">
        <is>
          <t>PreliminaryResults0</t>
        </is>
      </c>
      <c r="D14" s="12" t="inlineStr">
        <is>
          <t>تكاليف التمويل</t>
        </is>
      </c>
      <c r="E14" s="19" t="inlineStr">
        <is>
          <t>-1,112,303.00</t>
        </is>
      </c>
      <c r="F14" s="19" t="inlineStr">
        <is>
          <t>-1,097,010.00</t>
        </is>
      </c>
    </row>
    <row r="15">
      <c r="A15" t="inlineStr">
        <is>
          <t>PreliminaryResults0</t>
        </is>
      </c>
      <c r="D15" s="12" t="inlineStr">
        <is>
          <t>نفقات اخرى</t>
        </is>
      </c>
      <c r="E15" s="19" t="inlineStr">
        <is>
          <t>-8,240,562.00</t>
        </is>
      </c>
      <c r="F15" s="19" t="inlineStr">
        <is>
          <t>-8,498,561.00</t>
        </is>
      </c>
    </row>
    <row r="16">
      <c r="A16" t="inlineStr">
        <is>
          <t>PreliminaryResults0</t>
        </is>
      </c>
      <c r="D16" s="12" t="inlineStr">
        <is>
          <t>ارباح اخرى</t>
        </is>
      </c>
      <c r="E16" s="19" t="inlineStr">
        <is>
          <t>2,181,392.00</t>
        </is>
      </c>
      <c r="F16" s="19" t="inlineStr">
        <is>
          <t>2,210,501.00</t>
        </is>
      </c>
    </row>
    <row r="17">
      <c r="A17" t="inlineStr">
        <is>
          <t>PreliminaryResults0</t>
        </is>
      </c>
      <c r="D17" s="12" t="inlineStr">
        <is>
          <t>خسائر اخرى</t>
        </is>
      </c>
      <c r="E17" s="19" t="inlineStr">
        <is>
          <t>-103,365.00</t>
        </is>
      </c>
      <c r="F17" s="19" t="inlineStr">
        <is>
          <t>-5,942.00</t>
        </is>
      </c>
    </row>
    <row r="18">
      <c r="A18" t="inlineStr">
        <is>
          <t>PreliminaryResults0</t>
        </is>
      </c>
      <c r="D18" s="12" t="inlineStr">
        <is>
          <t>صافي الربح (خسارة) المتوقع قبل الضريبة</t>
        </is>
      </c>
      <c r="E18" s="19" t="inlineStr">
        <is>
          <t>-2,273,538.00</t>
        </is>
      </c>
      <c r="F18" s="19" t="inlineStr">
        <is>
          <t>-4,174,444.00</t>
        </is>
      </c>
    </row>
    <row r="19">
      <c r="A19" t="inlineStr">
        <is>
          <t>PreliminaryResults0</t>
        </is>
      </c>
      <c r="D19" s="12" t="inlineStr">
        <is>
          <t xml:space="preserve"> مخصص ضريبة الدخل على الأرباح المتوقعة</t>
        </is>
      </c>
      <c r="E19" s="19" t="inlineStr">
        <is>
          <t>188,852.00</t>
        </is>
      </c>
      <c r="F19" s="19" t="inlineStr">
        <is>
          <t>-626,853.00</t>
        </is>
      </c>
    </row>
    <row r="20">
      <c r="A20" t="inlineStr">
        <is>
          <t>PreliminaryResults0</t>
        </is>
      </c>
      <c r="D20" s="13" t="inlineStr">
        <is>
          <t>الربح (الخسارة) بعد الضريبة</t>
        </is>
      </c>
      <c r="E20" s="20" t="inlineStr">
        <is>
          <t>-2,462,390.00</t>
        </is>
      </c>
      <c r="F20" s="20" t="inlineStr">
        <is>
          <t>-3,547,591.00</t>
        </is>
      </c>
    </row>
    <row r="21">
      <c r="A21" t="inlineStr">
        <is>
          <t>PreliminaryResults0</t>
        </is>
      </c>
      <c r="D21" s="6" t="inlineStr">
        <is>
          <t>حصة مساهمي الشركة من الربح (الخسارة)</t>
        </is>
      </c>
      <c r="E21" s="19" t="inlineStr">
        <is>
          <t>-2,678,653.00</t>
        </is>
      </c>
      <c r="F21" s="19" t="inlineStr">
        <is>
          <t>-3,504,619.00</t>
        </is>
      </c>
    </row>
    <row r="22">
      <c r="A22" t="inlineStr">
        <is>
          <t>PreliminaryResults0</t>
        </is>
      </c>
      <c r="D22" s="6" t="inlineStr">
        <is>
          <t>حصة غير المسيطرين من الربح (الخسارة)</t>
        </is>
      </c>
      <c r="E22" s="19" t="inlineStr">
        <is>
          <t>216,263.00</t>
        </is>
      </c>
      <c r="F22" s="19" t="inlineStr">
        <is>
          <t>-42,972.00</t>
        </is>
      </c>
    </row>
    <row r="23">
      <c r="A23" t="inlineStr">
        <is>
          <t>PreliminaryResults0</t>
        </is>
      </c>
      <c r="D23" s="12" t="inlineStr">
        <is>
          <t>دخل شامل آخر</t>
        </is>
      </c>
      <c r="E23" s="19" t="inlineStr">
        <is>
          <t>189,782.00</t>
        </is>
      </c>
      <c r="F23" s="19" t="inlineStr">
        <is>
          <t>-117,320.00</t>
        </is>
      </c>
    </row>
    <row r="24">
      <c r="A24" t="inlineStr">
        <is>
          <t>PreliminaryResults0</t>
        </is>
      </c>
      <c r="D24" s="13" t="inlineStr">
        <is>
          <t xml:space="preserve">إجمالي الدخل الشامل </t>
        </is>
      </c>
      <c r="E24" s="20" t="inlineStr">
        <is>
          <t>-2,272,608.00</t>
        </is>
      </c>
      <c r="F24" s="20" t="inlineStr">
        <is>
          <t>-3,664,911.00</t>
        </is>
      </c>
    </row>
    <row r="25">
      <c r="A25" t="inlineStr">
        <is>
          <t>PreliminaryResults0</t>
        </is>
      </c>
      <c r="D25" s="6" t="inlineStr">
        <is>
          <t xml:space="preserve">حقوق مساهمي الشركة من الدخل الشامل </t>
        </is>
      </c>
      <c r="E25" s="19" t="inlineStr">
        <is>
          <t>-2,488,871.00</t>
        </is>
      </c>
      <c r="F25" s="19" t="inlineStr">
        <is>
          <t>-3,621,939.00</t>
        </is>
      </c>
    </row>
    <row r="26">
      <c r="A26" t="inlineStr">
        <is>
          <t>PreliminaryResults0</t>
        </is>
      </c>
      <c r="D26" s="6" t="inlineStr">
        <is>
          <t>حقوق غير المسيطرين من الدخل الشامل</t>
        </is>
      </c>
      <c r="E26" s="19" t="inlineStr">
        <is>
          <t>216,263.00</t>
        </is>
      </c>
      <c r="F26" s="19" t="inlineStr">
        <is>
          <t>-42,972.00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Summary of the Company’s Performance for the Fiscal Year Net operating revenues increased by JD 1.6 million (25%) to reach JD 8 million, up from JD 6.4 million, as a result of the cease fire in Gaza Strip took place early October 2025, causing notable surge in the number of tourist arrivals to the Kingdom and resumption of low–cost flights, all resulted in decreasing loss before income tax by JD 1.9 million (46%) to reach JD 2.3 million, down from JD 4.2 million.</t>
        </is>
      </c>
      <c r="F38" s="15" t="inlineStr">
        <is>
          <t>ملخص نتائج أعمال الشركة خلال السنة المالية: ارتفع صافي الإيرادات التشغيلية بمبلغ 6ر1 مليون دينار )25%) ليصل إلى 8 مليون دينار مقارنة مع 4ر6 مليون دينار، نتيجة توقف الحرب الدائرة على قطاع غزة، والذي دخل حيز التنفيذ في تشرين أول من عام 2025، ما نتج عنه ارتفاع ملحوظ في عدد السياح القادمين إلى المملكة، وعودة الطيران منخفض التكاليف، الأمر الذي انعكس إيجاباً على نتائج الأعمال، فقد انخفضت خسارة السنة قبل الضريبة بمبلغ 9ر1 مليون دينار )46%) لتصل إلى 3ر2 مليون دينار مقارنة مع 2ر4 مليون دينار.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2026-02-11T13:51:16Z</dcterms:created>
  <dcterms:modified xsi:type="dcterms:W3CDTF">2026-02-11T13:51:16Z</dcterms:modified>
</cp:coreProperties>
</file>