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12/02/2026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10041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ARAB EAST INVESTMENT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الشرق العربي للاستثمارات المالية والاقتصادية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خدمات مالية متنوعة - مساهمة عامة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12/01/1995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47,000,000.00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47,000,000.00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Shahada Abu Hudaib</t>
        </is>
      </c>
      <c r="F14" s="7" t="inlineStr">
        <is>
          <t xml:space="preserve"> شحاده ابو هديب 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Mazen Al-Qadimat</t>
        </is>
      </c>
      <c r="F15" s="7" t="inlineStr">
        <is>
          <t xml:space="preserve">مازن القديمات 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Arab professionals</t>
        </is>
      </c>
      <c r="F16" s="7" t="inlineStr">
        <is>
          <t xml:space="preserve">المهنيون العرب 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851322-11185amman</t>
        </is>
      </c>
      <c r="F17" s="7" t="inlineStr">
        <is>
          <t>11185-851322 عمان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5511227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5511914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info@aeivco.com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1,277,141.00</t>
        </is>
      </c>
      <c r="F10" s="19" t="inlineStr">
        <is>
          <t>795,000.00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718,277.00</t>
        </is>
      </c>
      <c r="F11" s="19" t="inlineStr">
        <is>
          <t>518,600.00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558,864.00</t>
        </is>
      </c>
      <c r="F12" s="20" t="inlineStr">
        <is>
          <t>276,400.00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-366,947.00</t>
        </is>
      </c>
      <c r="F13" s="19" t="inlineStr">
        <is>
          <t>-340,070.00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-196,875.00</t>
        </is>
      </c>
      <c r="F14" s="19" t="inlineStr">
        <is>
          <t>-240,534.00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-75,232.00</t>
        </is>
      </c>
      <c r="F15" s="19" t="inlineStr">
        <is>
          <t>-78,725.00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1,416,303.00</t>
        </is>
      </c>
      <c r="F16" s="19" t="inlineStr">
        <is>
          <t>378,688.00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-14,925.00</t>
        </is>
      </c>
      <c r="F17" s="19" t="inlineStr">
        <is>
          <t>-1,466,299.00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1,321,188.00</t>
        </is>
      </c>
      <c r="F18" s="19" t="inlineStr">
        <is>
          <t>-1,470,540.00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50,146.00</t>
        </is>
      </c>
      <c r="F19" s="19" t="inlineStr">
        <is>
          <t>15,048.00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1,271,042.00</t>
        </is>
      </c>
      <c r="F20" s="20" t="inlineStr">
        <is>
          <t>-1,485,588.00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1,271,960.00</t>
        </is>
      </c>
      <c r="F21" s="19" t="inlineStr">
        <is>
          <t>-1,485,080.00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inlineStr">
        <is>
          <t>-918.00</t>
        </is>
      </c>
      <c r="F22" s="19" t="inlineStr">
        <is>
          <t>-508.00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592,595.00</t>
        </is>
      </c>
      <c r="F23" s="19" t="inlineStr">
        <is>
          <t>-80,339.00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1,863,637.00</t>
        </is>
      </c>
      <c r="F24" s="20" t="inlineStr">
        <is>
          <t>-1,565,927.00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1,863,957.00</t>
        </is>
      </c>
      <c r="F25" s="19" t="inlineStr">
        <is>
          <t>-1,565,108.00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inlineStr">
        <is>
          <t>-320.00</t>
        </is>
      </c>
      <c r="F26" s="19" t="inlineStr">
        <is>
          <t>-819.00</t>
        </is>
      </c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1. The cost of financing loans and bank facilities decreased by 18% compared tothe previous year2. The other comprehensive income item increased by 592,595 dinars3. Revenues from the sale of real estate and lands of 1,277,141 dinars.</t>
        </is>
      </c>
      <c r="F38" s="15" t="inlineStr">
        <is>
          <t>1. تخفيض تكلفة تمويل القروض والتسهيلات البنكية بنسبة 18% عن العام السابق2. إرتفاع في بند الدخل الشامل الاخر بقيمة 592,595 دينار3. ايرادات بيع عقارات واراضي بقيمة 1,277,141 دينار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2026-02-12T11:50:31Z</dcterms:created>
  <dcterms:modified xsi:type="dcterms:W3CDTF">2026-02-12T11:50:31Z</dcterms:modified>
</cp:coreProperties>
</file>