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10071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REAL ESTATE DEVELOPMENT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تطوير العقارات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24/06/1995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49,625,545.00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49,625,545.00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Usama Madi</t>
        </is>
      </c>
      <c r="F14" s="7" t="inlineStr">
        <is>
          <t>اسامة ماضي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Vacant</t>
        </is>
      </c>
      <c r="F15" s="7" t="inlineStr">
        <is>
          <t>شاغر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Wise Auditors/Adnan Abd almawla 607</t>
        </is>
      </c>
      <c r="F16" s="7" t="inlineStr">
        <is>
          <t>مكتب الحكماء/عدنان عبدالمولى 607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962756 Amman 11196</t>
        </is>
      </c>
      <c r="F17" s="7" t="inlineStr">
        <is>
          <t>962756 عمان 11196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5510352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5510353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info@redv.com.jo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3,060,904.00</t>
        </is>
      </c>
      <c r="F10" s="19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1,496,431.00</t>
        </is>
      </c>
      <c r="F11" s="19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1,564,473.00</t>
        </is>
      </c>
      <c r="F12" s="20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280,860.00</t>
        </is>
      </c>
      <c r="F13" s="19" t="inlineStr">
        <is>
          <t>271,020.00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261,009.00</t>
        </is>
      </c>
      <c r="F14" s="19" t="inlineStr">
        <is>
          <t>247,769.00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16,913.00</t>
        </is>
      </c>
      <c r="F16" s="19" t="inlineStr">
        <is>
          <t>97,442.00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609,185.00</t>
        </is>
      </c>
      <c r="F17" s="19" t="inlineStr">
        <is>
          <t>34,635.00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430,332.00</t>
        </is>
      </c>
      <c r="F18" s="19" t="inlineStr">
        <is>
          <t>-455,982.00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430,332.00</t>
        </is>
      </c>
      <c r="F20" s="20" t="inlineStr">
        <is>
          <t>-455,982.00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-36,831.00</t>
        </is>
      </c>
      <c r="F21" s="19" t="inlineStr">
        <is>
          <t>-421,012.00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467,163.00</t>
        </is>
      </c>
      <c r="F22" s="19" t="inlineStr">
        <is>
          <t>-34,970.00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-430,959.00</t>
        </is>
      </c>
      <c r="F23" s="19" t="inlineStr">
        <is>
          <t>16,313.00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-627.00</t>
        </is>
      </c>
      <c r="F24" s="20" t="inlineStr">
        <is>
          <t>-439,669.00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-333,958.00</t>
        </is>
      </c>
      <c r="F25" s="19" t="inlineStr">
        <is>
          <t>-420,537.00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333,331.00</t>
        </is>
      </c>
      <c r="F26" s="19" t="inlineStr">
        <is>
          <t>-19,132.00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company's total liabilities and obligations decreased by 9% compared to 2024.
Net profit after tax in 2025 amounted to 430,000 dinars, compared to a loss of 456,000 dinars in 2024.</t>
        </is>
      </c>
      <c r="F38" s="15" t="inlineStr">
        <is>
          <t xml:space="preserve">انخفاض مجموع مطلوبات والتزامات الشركة بنسبة 9% مقارنة بالعام 2024 بلغ صافي الارباح عام 2025 بعد الضريبة مبلغ 430 الف دينار مقابل خسائر 456 الف عام 2024
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2026-02-12T14:20:31Z</dcterms:created>
  <dcterms:modified xsi:type="dcterms:W3CDTF">2026-02-12T14:20:31Z</dcterms:modified>
</cp:coreProperties>
</file>