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14/02/2026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10050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JORDANIAN MANAGEMENT AND CONSULTING COMPANY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الأردنية للإدارة والاستشارات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خدمات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الخدمات التجارية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26/02/2006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2,500,000.00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2,500,000.00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DR.WALEED WAEL ZURUB</t>
        </is>
      </c>
      <c r="F14" s="7" t="inlineStr">
        <is>
          <t>د.وليد وائل زعرب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ZAKI HUSSEIN AL-JABER</t>
        </is>
      </c>
      <c r="F15" s="7" t="inlineStr">
        <is>
          <t>زكي حسين الجابر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ARAB PROFESSIONALS</t>
        </is>
      </c>
      <c r="F16" s="7" t="inlineStr">
        <is>
          <t>المهنيون العرب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P.O.BOX 930171 AMMAN 11193</t>
        </is>
      </c>
      <c r="F17" s="7" t="inlineStr">
        <is>
          <t>ص.ب 930171 عمان 11193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5683565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5683633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INFO@JOMC.NET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2,345,074.00</t>
        </is>
      </c>
      <c r="F10" s="19" t="inlineStr">
        <is>
          <t>2,847,467.00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n"/>
      <c r="F11" s="19" t="n"/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2,345,074.00</t>
        </is>
      </c>
      <c r="F12" s="20" t="inlineStr">
        <is>
          <t>2,847,467.00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-2,080,553.00</t>
        </is>
      </c>
      <c r="F13" s="19" t="inlineStr">
        <is>
          <t>-2,257,619.00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inlineStr">
        <is>
          <t>-114,448.00</t>
        </is>
      </c>
      <c r="F14" s="19" t="inlineStr">
        <is>
          <t>-86,149.00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9" t="inlineStr">
        <is>
          <t>-110,061.00</t>
        </is>
      </c>
      <c r="F15" s="19" t="inlineStr">
        <is>
          <t>-119,719.00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9" t="inlineStr">
        <is>
          <t>563,581.00</t>
        </is>
      </c>
      <c r="F16" s="19" t="inlineStr">
        <is>
          <t>423,227.00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9" t="n"/>
      <c r="F17" s="19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603,593.00</t>
        </is>
      </c>
      <c r="F18" s="19" t="inlineStr">
        <is>
          <t>807,207.00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176,766.00</t>
        </is>
      </c>
      <c r="F19" s="19" t="inlineStr">
        <is>
          <t>306,506.00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426,827.00</t>
        </is>
      </c>
      <c r="F20" s="20" t="inlineStr">
        <is>
          <t>500,701.00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inlineStr">
        <is>
          <t>426,827.00</t>
        </is>
      </c>
      <c r="F21" s="19" t="inlineStr">
        <is>
          <t>500,701.00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n"/>
      <c r="F22" s="19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inlineStr">
        <is>
          <t>521,120.00</t>
        </is>
      </c>
      <c r="F23" s="19" t="inlineStr">
        <is>
          <t>99,054.00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947,947.00</t>
        </is>
      </c>
      <c r="F24" s="20" t="inlineStr">
        <is>
          <t>599,755.00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inlineStr">
        <is>
          <t>947,947.00</t>
        </is>
      </c>
      <c r="F25" s="19" t="inlineStr">
        <is>
          <t>599,755.00</t>
        </is>
      </c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n"/>
      <c r="F26" s="19" t="n"/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>The company started its commercial operations at the beginnig of 2025 .</t>
        </is>
      </c>
      <c r="F38" s="15" t="inlineStr">
        <is>
          <t>بدأت الشركة نشاطها التجاري منذ بداية العام 2025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2026-02-14T09:10:32Z</dcterms:created>
  <dcterms:modified xsi:type="dcterms:W3CDTF">2026-02-14T09:10:32Z</dcterms:modified>
</cp:coreProperties>
</file>