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5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10218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MIDDLE EAST COMPLEX FOR ENG. ELECTRONICS &amp; HEAVY INDUSTRIES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مجمع الشرق الاوسط للصناعات الهندسية والالكترونية والثقيلة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الصناعة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الصناعات الكهربائية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6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6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7" t="n"/>
      <c r="F6" s="15" t="n"/>
    </row>
    <row r="7">
      <c r="D7" s="3" t="inlineStr">
        <is>
          <t>المعلومات الرئيسية</t>
        </is>
      </c>
      <c r="E7" s="17" t="n"/>
      <c r="F7" s="15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6" t="inlineStr">
        <is>
          <t>12/09/1994</t>
        </is>
      </c>
      <c r="F11" s="16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8" t="inlineStr">
        <is>
          <t>54,559,665.00</t>
        </is>
      </c>
      <c r="F12" s="18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8" t="inlineStr">
        <is>
          <t>54,559,665.00</t>
        </is>
      </c>
      <c r="F13" s="18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Riyadh Salem Ahmed Idris</t>
        </is>
      </c>
      <c r="F14" s="7" t="inlineStr">
        <is>
          <t xml:space="preserve">رياض سالم احمد ادريس 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Marwan Hashem Abu Dhaim</t>
        </is>
      </c>
      <c r="F15" s="7" t="inlineStr">
        <is>
          <t xml:space="preserve">مروان هاشم ابو دهيم عضو تنفيذي لادارة الشركه  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Al-Othman International Group Certified Public Accountants</t>
        </is>
      </c>
      <c r="F16" s="7" t="inlineStr">
        <is>
          <t xml:space="preserve">مجوعة العثمان الدولية محاسبون قانونيون 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www.mece-jo.com</t>
        </is>
      </c>
      <c r="F17" s="7" t="n"/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5810971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5852263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hanadi@mece.jo.net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PreliminaryResults0</t>
        </is>
      </c>
      <c r="F1" t="inlineStr">
        <is>
          <t>PreliminaryResults0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7" t="n"/>
      <c r="F6" s="15" t="n"/>
    </row>
    <row r="7">
      <c r="D7" s="3" t="inlineStr">
        <is>
          <t>نتائج الأعمال الأولية</t>
        </is>
      </c>
      <c r="E7" s="17" t="n"/>
      <c r="F7" s="15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8" t="inlineStr">
        <is>
          <t>0.00</t>
        </is>
      </c>
      <c r="F10" s="18" t="inlineStr">
        <is>
          <t>0.00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8" t="inlineStr">
        <is>
          <t>0.00</t>
        </is>
      </c>
      <c r="F11" s="18" t="inlineStr">
        <is>
          <t>0.00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19" t="inlineStr">
        <is>
          <t>0.00</t>
        </is>
      </c>
      <c r="F12" s="19" t="inlineStr">
        <is>
          <t>0.00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8" t="inlineStr">
        <is>
          <t>104,098.00</t>
        </is>
      </c>
      <c r="F13" s="18" t="inlineStr">
        <is>
          <t>62,976.00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8" t="n"/>
      <c r="F14" s="18" t="n"/>
    </row>
    <row r="15">
      <c r="A15" t="inlineStr">
        <is>
          <t>PreliminaryResults0</t>
        </is>
      </c>
      <c r="D15" s="12" t="inlineStr">
        <is>
          <t>نفقات اخرى</t>
        </is>
      </c>
      <c r="E15" s="18" t="n"/>
      <c r="F15" s="18" t="n"/>
    </row>
    <row r="16">
      <c r="A16" t="inlineStr">
        <is>
          <t>PreliminaryResults0</t>
        </is>
      </c>
      <c r="D16" s="12" t="inlineStr">
        <is>
          <t>ارباح اخرى</t>
        </is>
      </c>
      <c r="E16" s="18" t="n"/>
      <c r="F16" s="18" t="n"/>
    </row>
    <row r="17">
      <c r="A17" t="inlineStr">
        <is>
          <t>PreliminaryResults0</t>
        </is>
      </c>
      <c r="D17" s="12" t="inlineStr">
        <is>
          <t>خسائر اخرى</t>
        </is>
      </c>
      <c r="E17" s="18" t="n"/>
      <c r="F17" s="18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8" t="inlineStr">
        <is>
          <t>-104,098.00</t>
        </is>
      </c>
      <c r="F18" s="18" t="inlineStr">
        <is>
          <t>-62,976.00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8" t="n"/>
      <c r="F19" s="18" t="n"/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19" t="inlineStr">
        <is>
          <t>-104,098.00</t>
        </is>
      </c>
      <c r="F20" s="19" t="inlineStr">
        <is>
          <t>-62,976.00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8" t="n"/>
      <c r="F21" s="18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8" t="n"/>
      <c r="F22" s="18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8" t="n"/>
      <c r="F23" s="18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19" t="inlineStr">
        <is>
          <t>-104,098.00</t>
        </is>
      </c>
      <c r="F24" s="19" t="inlineStr">
        <is>
          <t>-62,976.00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8" t="n"/>
      <c r="F25" s="18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8" t="n"/>
      <c r="F26" s="1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2026-02-15T08:20:32Z</dcterms:created>
  <dcterms:modified xsi:type="dcterms:W3CDTF">2026-02-15T08:20:32Z</dcterms:modified>
</cp:coreProperties>
</file>