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10149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INTERMEDIATE PETROCHEMICALS INDUSTRIES CO. LTD.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الصناعات البتروكيماوية الوسيطة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الكيماوية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26/03/2006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15,000,000.00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15,000,000.00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KEMAL DARCAN</t>
        </is>
      </c>
      <c r="F14" s="7" t="inlineStr">
        <is>
          <t>كمال دارجان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Dr. Tayseer Mousa Amer</t>
        </is>
      </c>
      <c r="F15" s="7" t="inlineStr">
        <is>
          <t>الدكتور تيسير موسى عامر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Jamal Mohammad Falah</t>
        </is>
      </c>
      <c r="F16" s="7" t="inlineStr">
        <is>
          <t>جمال محمد فــــــــــــلاح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2502 amman 11181 jordan</t>
        </is>
      </c>
      <c r="F17" s="7" t="inlineStr">
        <is>
          <t>2502 عمان 11181 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96253653334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96253653335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info@ipi.com.jo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371,823.00</t>
        </is>
      </c>
      <c r="F10" s="19" t="inlineStr">
        <is>
          <t>826,883.00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926,972.00</t>
        </is>
      </c>
      <c r="F11" s="19" t="inlineStr">
        <is>
          <t>1,071,748.00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-555,149.00</t>
        </is>
      </c>
      <c r="F12" s="20" t="inlineStr">
        <is>
          <t>-244,865.00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-357,119.00</t>
        </is>
      </c>
      <c r="F13" s="19" t="inlineStr">
        <is>
          <t>-244,569.00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-286,679.00</t>
        </is>
      </c>
      <c r="F14" s="19" t="inlineStr">
        <is>
          <t>-303,282.00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-386,782.00</t>
        </is>
      </c>
      <c r="F15" s="19" t="inlineStr">
        <is>
          <t>-135,578.00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2,734,958.00</t>
        </is>
      </c>
      <c r="F16" s="19" t="inlineStr">
        <is>
          <t>81,006.00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1,149,229.00</t>
        </is>
      </c>
      <c r="F18" s="19" t="inlineStr">
        <is>
          <t>-847,288.00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  <c r="F19" s="19" t="inlineStr">
        <is>
          <t>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1,149,229.00</t>
        </is>
      </c>
      <c r="F20" s="20" t="inlineStr">
        <is>
          <t>-847,288.00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1,149,229.00</t>
        </is>
      </c>
      <c r="F21" s="19" t="inlineStr">
        <is>
          <t>-847,288.00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0.00</t>
        </is>
      </c>
      <c r="F22" s="19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-1,861.00</t>
        </is>
      </c>
      <c r="F23" s="19" t="inlineStr">
        <is>
          <t>-1,070.00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1,147,368.00</t>
        </is>
      </c>
      <c r="F24" s="20" t="inlineStr">
        <is>
          <t>-848,358.00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1,147,368.00</t>
        </is>
      </c>
      <c r="F25" s="19" t="inlineStr">
        <is>
          <t>-848,358.00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- Insolvency Case No. (159/2024) has been dismissed following the execution of a strategic partnership agreement. - The Company resolved to increase its share capital from JOD 3,000,000 to JOD 15,000,000 through the entry of a Turkish strategic partner, AKPA KİMYA AMBALAJ SAN. VE TİC. A.Ş. - The Company has reached a comprehensive settlement and reconciliation with Housing Bank for Trade and Finance regarding all outstanding liabilities due from the Company, and the full amount has been paid. - All bank attachments and pledges over the Company’s assets have been fully released. - No income tax has been recognized on the profits for the year 2025 due to the existence of carried-forward losses from the years 2023 and 2024 amounting to approximately JOD 1,600,000.</t>
        </is>
      </c>
      <c r="F38" s="15" t="inlineStr">
        <is>
          <t>- تم اسقاط قضية الاعسار رقم (159/2024) نتيجة لتوقيع اتفاقية شراكة استراتيجية.- قامت الشركة بزيادة راسمالها من 3,000,000 دينار اردني الى 15,000,000 دينار اردني عن طريق دخول شريك استراتيجي تركي شركة (AKPA KİMYA AMBALAJ SAN. VE TİC.A.S) .- تم عمل تسوية ومصالحة بكامل مديونية بنك الاسكان للتجارة والتمويل المستحقة على الشركة وتم تسديدها.- تم فك كامل الحجوزات والرهونات البنكية على كافة ممتلكات الشركة.- لم يتم احتساب ضريبة دخل على ارباح لعام 2025 وذلك لوجود خسائر مدورة من السنوات 2023 + 2024 بمبلغ 1,600,000دينار تقريبا.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2026-02-15T12:01:15Z</dcterms:created>
  <dcterms:modified xsi:type="dcterms:W3CDTF">2026-02-15T12:01:16Z</dcterms:modified>
</cp:coreProperties>
</file>