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10297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شركة الشرق الأوسط القابضة م.ع.م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الشرق الأوسط القابضة م.ع.م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19/02/2020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18,089,285.00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17,038,971.00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Mr.Zeid Samir Kawar</t>
        </is>
      </c>
      <c r="F14" s="7" t="inlineStr">
        <is>
          <t>السيد زيد سمير قعوار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Eng. Majed Smirat</t>
        </is>
      </c>
      <c r="F15" s="7" t="inlineStr">
        <is>
          <t xml:space="preserve">المهندس ماجد سميرات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Hassan Amin Othman</t>
        </is>
      </c>
      <c r="F16" s="7" t="inlineStr">
        <is>
          <t>حسن امين عثمان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ص.ب 1802</t>
        </is>
      </c>
      <c r="F17" s="7" t="inlineStr">
        <is>
          <t>عمان 11118 الأردن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4628332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5004102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info@meholding.me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40,022,926.00</t>
        </is>
      </c>
      <c r="F10" s="18" t="inlineStr">
        <is>
          <t>27,618,070.00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32,921,007.00</t>
        </is>
      </c>
      <c r="F11" s="18" t="inlineStr">
        <is>
          <t>24,779,523.00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7,101,919.00</t>
        </is>
      </c>
      <c r="F12" s="19" t="inlineStr">
        <is>
          <t>2,838,547.00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1,762,340.00</t>
        </is>
      </c>
      <c r="F13" s="18" t="inlineStr">
        <is>
          <t>1,799,143.00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0.00</t>
        </is>
      </c>
      <c r="F14" s="18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n"/>
      <c r="F16" s="18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5,339,578.00</t>
        </is>
      </c>
      <c r="F18" s="18" t="inlineStr">
        <is>
          <t>330,626.00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1,694,776.00</t>
        </is>
      </c>
      <c r="F19" s="18" t="inlineStr">
        <is>
          <t>154,800.00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3,644,802.00</t>
        </is>
      </c>
      <c r="F20" s="19" t="inlineStr">
        <is>
          <t>175,826.00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3,580,973.00</t>
        </is>
      </c>
      <c r="F21" s="18" t="inlineStr">
        <is>
          <t>172,942.00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63,829.00</t>
        </is>
      </c>
      <c r="F22" s="18" t="inlineStr">
        <is>
          <t>2,884.00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1,997,626.00</t>
        </is>
      </c>
      <c r="F23" s="18" t="inlineStr">
        <is>
          <t>-1,234,973.00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5,642,428.00</t>
        </is>
      </c>
      <c r="F24" s="19" t="inlineStr">
        <is>
          <t>-1,059,147.00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5,543,616.00</t>
        </is>
      </c>
      <c r="F25" s="18" t="inlineStr">
        <is>
          <t>-1,041,777.00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inlineStr">
        <is>
          <t>98,812.00</t>
        </is>
      </c>
      <c r="F26" s="18" t="inlineStr">
        <is>
          <t>-17,370.00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2026-02-15T17:21:13Z</dcterms:created>
  <dcterms:modified xsi:type="dcterms:W3CDTF">2026-02-15T17:21:13Z</dcterms:modified>
</cp:coreProperties>
</file>