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19/02/2026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10007</t>
        </is>
      </c>
    </row>
    <row r="11">
      <c r="A11" t="inlineStr">
        <is>
          <t>id_FilingInformation_Layout10</t>
        </is>
      </c>
      <c r="D11" s="6" t="inlineStr">
        <is>
          <t>إسم الشركة مقدمة التقرير (الانجليزية)</t>
        </is>
      </c>
      <c r="E11" s="7" t="inlineStr">
        <is>
          <t>ARAB BANKING CORPORATION /(JORDAN)</t>
        </is>
      </c>
    </row>
    <row r="12">
      <c r="A12" t="inlineStr">
        <is>
          <t>id_FilingInformation_Layout10</t>
        </is>
      </c>
      <c r="D12" s="6" t="inlineStr">
        <is>
          <t>إسم الشركة مقدمة التقرير (العربية)</t>
        </is>
      </c>
      <c r="E12" s="7" t="inlineStr">
        <is>
          <t>بنك المؤسسة العربية المصرفية/الاردن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البنوك التجارية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 xml:space="preserve">we calculat and monitor total direct energy consumpotion based on ABC bank utility bills. </t>
        </is>
      </c>
      <c r="G12" s="8" t="inlineStr">
        <is>
          <t xml:space="preserve">يتم احتساب ومتابعة اجمالي الطاقة بشكل دوري اعتمادًا على فواتير البنك </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 xml:space="preserve">we use renewable energy through a solar farm system </t>
        </is>
      </c>
      <c r="G14" s="8" t="inlineStr">
        <is>
          <t>لدينا مزرعة للطاقة الشمسية</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 xml:space="preserve">energy consumbtion is calculated by generation type on a monthly and annual basis. </t>
        </is>
      </c>
      <c r="G15" s="8" t="inlineStr">
        <is>
          <t xml:space="preserve">يتم احتساب استهلاك الطاقة على اساس شهري وسنوي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6517</t>
        </is>
      </c>
      <c r="F17" s="7" t="inlineStr">
        <is>
          <t>m3 6517</t>
        </is>
      </c>
      <c r="G17" s="7" t="inlineStr">
        <is>
          <t>متر مكعب 6517</t>
        </is>
      </c>
    </row>
    <row r="18">
      <c r="A18" t="inlineStr">
        <is>
          <t>id_Environment_Layout10</t>
        </is>
      </c>
      <c r="D18" s="6" t="inlineStr">
        <is>
          <t>مجموع كميات المياه المعالجة</t>
        </is>
      </c>
      <c r="E18" s="7" t="n"/>
      <c r="F18" s="7" t="inlineStr">
        <is>
          <t>0</t>
        </is>
      </c>
      <c r="G18" s="7" t="inlineStr">
        <is>
          <t>0</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لا</t>
        </is>
      </c>
      <c r="F20" s="8" t="inlineStr">
        <is>
          <t>indirectly (mentioned at OHS policy)</t>
        </is>
      </c>
      <c r="G20" s="8" t="inlineStr">
        <is>
          <t xml:space="preserve">بشكل غير مباشر ( تم ذكرها في سياسة السلامة والصحةالمهنية ) </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لا</t>
        </is>
      </c>
      <c r="F21" s="8" t="inlineStr">
        <is>
          <t xml:space="preserve">there are currently no standalone policies </t>
        </is>
      </c>
      <c r="G21" s="8" t="inlineStr">
        <is>
          <t xml:space="preserve">لا توجد سياسة مستقلة مخصصة </t>
        </is>
      </c>
    </row>
    <row r="22">
      <c r="A22" t="inlineStr">
        <is>
          <t>id_Environment_Layout10</t>
        </is>
      </c>
      <c r="D22" s="6" t="inlineStr">
        <is>
          <t xml:space="preserve">هل تعتمد شركتك نظاماً لإدارة الطاقة؟ </t>
        </is>
      </c>
      <c r="E22" s="8" t="inlineStr">
        <is>
          <t>نعم</t>
        </is>
      </c>
      <c r="F22" s="8" t="inlineStr">
        <is>
          <t>through documented internal procedures .</t>
        </is>
      </c>
      <c r="G22" s="8" t="inlineStr">
        <is>
          <t xml:space="preserve">من خلال التوثيق والاجراءات الداخلية </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Through a defined governance framework, where such risks are integrated into the  risk management system and monitored through regular reporting  with periodic reviews of policies and performance to ensure continuous improvement and regulatory compliance.</t>
        </is>
      </c>
      <c r="G24" s="8" t="inlineStr">
        <is>
          <t xml:space="preserve"> من خلال إطار حوكمة واضح، حيث يتم دمج هذه المخاطر ضمن نظام إدارة المخاطر ، ومتابعتها عبر تقارير دورية مع مراجعة دورية للسياسات والأداء لضمان التحسين المستمر والامتثال للمتطلبات التنظيمية.</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Through a defined governance framework, where such risks are integrated into the  risk management system and monitored through regular reporting  with periodic reviews of policies and performance to ensure continuous improvement and regulatory compliance.</t>
        </is>
      </c>
      <c r="G25" s="8" t="inlineStr">
        <is>
          <t>من خلال إطار حوكمة واضح، حيث يتم دمج هذه المخاطر ضمن نظام إدارة المخاطر ، ومتابعتها عبر تقارير دورية مع مراجعة دورية للسياسات والأداء لضمان التحسين المستمر والامتثال للمتطلبات التنظيمية.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we  comply with local and international environmental laws and regulations</t>
        </is>
      </c>
      <c r="G27" s="8" t="inlineStr">
        <is>
          <t xml:space="preserve">نلتزم بالقوانين والانظمة المحلية </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
        </is>
      </c>
      <c r="G28" s="8" t="inlineStr">
        <is>
          <t>لا</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 xml:space="preserve">through many initiatives </t>
        </is>
      </c>
      <c r="G30" s="8" t="inlineStr">
        <is>
          <t xml:space="preserve">من خلال مجموعة من المبادرات </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 xml:space="preserve">we calculated the CO2 emissions annually </t>
        </is>
      </c>
      <c r="G31" s="8" t="inlineStr">
        <is>
          <t xml:space="preserve">يتم احتساب انبعاث الغازات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
        </is>
      </c>
      <c r="G33" s="8" t="inlineStr">
        <is>
          <t xml:space="preserve">لا </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we calculate the total amount of waste generated and/or recycled and/or treated by type and weight</t>
        </is>
      </c>
      <c r="G35" s="8" t="inlineStr">
        <is>
          <t>يتم احتساب اجمالي النفايات الناتجة والمعاد تدويرها حسب النوع والوزن</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119.00%</t>
        </is>
      </c>
      <c r="F12" s="16" t="inlineStr">
        <is>
          <t>N/A</t>
        </is>
      </c>
      <c r="G12" s="16" t="inlineStr">
        <is>
          <t>N/A</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14.00%</t>
        </is>
      </c>
      <c r="F14" s="16" t="inlineStr">
        <is>
          <t>N/A</t>
        </is>
      </c>
      <c r="G14" s="16" t="inlineStr">
        <is>
          <t>N/A</t>
        </is>
      </c>
    </row>
    <row r="15">
      <c r="A15" t="inlineStr">
        <is>
          <t>id_Social_Layout10</t>
        </is>
      </c>
      <c r="D15" s="6" t="inlineStr">
        <is>
          <t>نسبة مئوية: تغيير الموظفين بنظام الدوام الجزئي سنوياً.</t>
        </is>
      </c>
      <c r="E15" s="16" t="inlineStr">
        <is>
          <t>0.00%</t>
        </is>
      </c>
      <c r="F15" s="16" t="inlineStr">
        <is>
          <t>N/A</t>
        </is>
      </c>
      <c r="G15" s="16" t="inlineStr">
        <is>
          <t>N/A</t>
        </is>
      </c>
    </row>
    <row r="16">
      <c r="A16" t="inlineStr">
        <is>
          <t>id_Social_Layout10</t>
        </is>
      </c>
      <c r="D16" s="6" t="inlineStr">
        <is>
          <t>نسبة مئوية: تغيير المقاولين و/أو  المستشارين سنوياً.</t>
        </is>
      </c>
      <c r="E16" s="16" t="inlineStr">
        <is>
          <t>0.00%</t>
        </is>
      </c>
      <c r="F16" s="16" t="inlineStr">
        <is>
          <t>for the contrractors</t>
        </is>
      </c>
      <c r="G16" s="16" t="inlineStr">
        <is>
          <t xml:space="preserve">لموظفي العقود </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35.00%</t>
        </is>
      </c>
      <c r="F18" s="16" t="inlineStr">
        <is>
          <t>N/A</t>
        </is>
      </c>
      <c r="G18" s="16" t="inlineStr">
        <is>
          <t>N/A</t>
        </is>
      </c>
    </row>
    <row r="19">
      <c r="A19" t="inlineStr">
        <is>
          <t>id_Social_Layout10</t>
        </is>
      </c>
      <c r="D19" s="6" t="inlineStr">
        <is>
          <t>نسبة مئوية: المناصب التي تشغلها النساء في المستويات الوظيفية المبتدئة  والمتوسطة.</t>
        </is>
      </c>
      <c r="E19" s="16" t="inlineStr">
        <is>
          <t>35.50%</t>
        </is>
      </c>
      <c r="F19" s="16" t="inlineStr">
        <is>
          <t>N/A</t>
        </is>
      </c>
      <c r="G19" s="16" t="inlineStr">
        <is>
          <t>N/A</t>
        </is>
      </c>
    </row>
    <row r="20">
      <c r="A20" t="inlineStr">
        <is>
          <t>id_Social_Layout10</t>
        </is>
      </c>
      <c r="D20" s="6" t="inlineStr">
        <is>
          <t>نسبة مئوية: المناصب التي تشغلها النساء في المستويات الوظيفية العليا والتنفيذية.</t>
        </is>
      </c>
      <c r="E20" s="16" t="inlineStr">
        <is>
          <t>30.70%</t>
        </is>
      </c>
      <c r="F20" s="16" t="inlineStr">
        <is>
          <t>N/A</t>
        </is>
      </c>
      <c r="G20" s="16" t="inlineStr">
        <is>
          <t>N/A</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inlineStr">
        <is>
          <t>N/A</t>
        </is>
      </c>
      <c r="G22" s="16" t="inlineStr">
        <is>
          <t>N/A</t>
        </is>
      </c>
    </row>
    <row r="23">
      <c r="A23" t="inlineStr">
        <is>
          <t>id_Social_Layout10</t>
        </is>
      </c>
      <c r="D23" s="6" t="inlineStr">
        <is>
          <t>نسبة مئوية: مجموع الوظائف التي يشغلها مقاولون و/أو مستشارون في المنشأة</t>
        </is>
      </c>
      <c r="E23" s="16" t="inlineStr">
        <is>
          <t>2.00%</t>
        </is>
      </c>
      <c r="F23" s="16" t="inlineStr">
        <is>
          <t>N/A</t>
        </is>
      </c>
      <c r="G23" s="16" t="inlineStr">
        <is>
          <t>N/A</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included in the code of conduct </t>
        </is>
      </c>
      <c r="G25" s="8" t="inlineStr">
        <is>
          <t xml:space="preserve">مدرج في مدونة السلوك </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0</t>
        </is>
      </c>
      <c r="G27" s="16" t="inlineStr">
        <is>
          <t>0</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لدى بنك ABC فريق مخصص للصحة والسلامة المهنية يعمل وفقًا لقوانين وأنظمة العمل. كما أن لدى البنك سياسة معتمدة ومعلنة للصحة والسلامة يتم تنفيذها من قبل الإدارة العليا وجميع الموظفين.</t>
        </is>
      </c>
      <c r="G29" s="8" t="inlineStr">
        <is>
          <t>لدى بنك ABC فريق مخصص للصحة والسلامة المهنية يعمل وفقًا لقوانين وأنظمة العمل. كما أن لدى البنك سياسة معتمدة ومعلنة للصحة والسلامة يتم تنفيذها من قبل الإدارة العليا وجميع الموظفين.</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included in the HR policy</t>
        </is>
      </c>
      <c r="G31" s="8" t="inlineStr">
        <is>
          <t xml:space="preserve">مدرج في سياسات الموارد البشرية </t>
        </is>
      </c>
    </row>
    <row r="32">
      <c r="A32" t="inlineStr">
        <is>
          <t>id_Social_Layout10</t>
        </is>
      </c>
      <c r="D32" s="6" t="inlineStr">
        <is>
          <t xml:space="preserve">هل تنتهج شركتك سياسة خاصة بحقوق الموردين والبائعين؟ </t>
        </is>
      </c>
      <c r="E32" s="8" t="inlineStr">
        <is>
          <t>نعم</t>
        </is>
      </c>
      <c r="F32" s="8" t="inlineStr">
        <is>
          <t xml:space="preserve">Through procurement policy for supplies and services  </t>
        </is>
      </c>
      <c r="G32" s="8" t="inlineStr">
        <is>
          <t>من خلال سياسة الشراء للمواد والخدمات</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20</t>
        </is>
      </c>
      <c r="F34" s="7" t="inlineStr">
        <is>
          <t>N/A</t>
        </is>
      </c>
      <c r="G34" s="7" t="inlineStr">
        <is>
          <t>N/A</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included in the HR policy</t>
        </is>
      </c>
      <c r="G36" s="8" t="inlineStr">
        <is>
          <t xml:space="preserve">مدرج في سياسات الموارد البشرية </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77.30%</t>
        </is>
      </c>
      <c r="F38" s="16" t="inlineStr">
        <is>
          <t>N/A</t>
        </is>
      </c>
      <c r="G38" s="16"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27.00%</t>
        </is>
      </c>
      <c r="F12" s="16" t="inlineStr">
        <is>
          <t>=3/11</t>
        </is>
      </c>
      <c r="G12" s="16" t="inlineStr">
        <is>
          <t>=3/11</t>
        </is>
      </c>
    </row>
    <row r="13">
      <c r="A13" t="inlineStr">
        <is>
          <t>id_Governance_Layout10</t>
        </is>
      </c>
      <c r="D13" s="6" t="inlineStr">
        <is>
          <t>نسبة مئوية: بيان مقاعد اللجان التي يشغلها الأعضاء من النساء.</t>
        </is>
      </c>
      <c r="E13" s="16" t="inlineStr">
        <is>
          <t>36.00%</t>
        </is>
      </c>
      <c r="F13" s="16" t="inlineStr">
        <is>
          <t>=10 chairs from 28 chairs</t>
        </is>
      </c>
      <c r="G13" s="16" t="inlineStr">
        <is>
          <t>=10 chairs from 28 chairs</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N/A</t>
        </is>
      </c>
      <c r="G15" s="8" t="inlineStr">
        <is>
          <t>N/A</t>
        </is>
      </c>
    </row>
    <row r="16">
      <c r="A16" t="inlineStr">
        <is>
          <t>id_Governance_Layout10</t>
        </is>
      </c>
      <c r="D16" s="6" t="inlineStr">
        <is>
          <t>نسبة مئوية: بيان مجموع مقاعد مجلس الإدارة  التي يشغلها أعضاء مستقلون</t>
        </is>
      </c>
      <c r="E16" s="16" t="inlineStr">
        <is>
          <t>36.00%</t>
        </is>
      </c>
      <c r="F16" s="16" t="inlineStr">
        <is>
          <t>=4/11</t>
        </is>
      </c>
      <c r="G16" s="16" t="inlineStr">
        <is>
          <t>=4/11</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N/A</t>
        </is>
      </c>
      <c r="G18" s="8" t="inlineStr">
        <is>
          <t>N/A</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0.00%</t>
        </is>
      </c>
      <c r="F20" s="16" t="inlineStr">
        <is>
          <t>N/A</t>
        </is>
      </c>
      <c r="G20" s="16" t="inlineStr">
        <is>
          <t>N/A</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N/A</t>
        </is>
      </c>
      <c r="G22" s="8" t="inlineStr">
        <is>
          <t>N/A</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N/A</t>
        </is>
      </c>
      <c r="G23" s="16" t="inlineStr">
        <is>
          <t>N/A</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 xml:space="preserve">https://www.bank-abc.com/en/AboutABC/Statements-Terms/data-protection-and-privacy </t>
        </is>
      </c>
      <c r="G25" s="8" t="inlineStr">
        <is>
          <t xml:space="preserve">https://www.bank-abc.com/en/AboutABC/Statements-Terms/data-protection-and-privacy </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ABCJ is following the needed steps to comply with the local Data Protection law (num 24/2023 ) and the related instructions issued by CBJ.</t>
        </is>
      </c>
      <c r="G26" s="8" t="inlineStr">
        <is>
          <t>تتبع ABCJ الخطوات اللازمة للامتثال لقانون حماية البيانات المحلي (رقم 24/2023) والتعليمات المتعلقة الصادرة عن البنك المركزي الأردني.</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نعم</t>
        </is>
      </c>
      <c r="F28" s="8" t="inlineStr">
        <is>
          <t>Please check : https://www.bank-abc.com/en/CountrySites/Jordan/AboutABC/Pages/Sustainability.aspx</t>
        </is>
      </c>
      <c r="G28" s="8" t="inlineStr">
        <is>
          <t>Please check : https://www.bank-abc.com/en/CountrySites/Jordan/AboutABC/Pages/Sustainability.aspx</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نعم</t>
        </is>
      </c>
      <c r="F30" s="8" t="inlineStr">
        <is>
          <t>The report has been prepared in accordance with the Global Reporting Initiative (GRI) Standards 2021 and Amman Stock Exchange Guidance on Sustainability Reporting and ESG disclosure requirements (ASE)</t>
        </is>
      </c>
      <c r="G30" s="8" t="inlineStr">
        <is>
          <t>تم إعداد التقرير وفقًا لمعايير المبادرة العالمية للتقارير (GRI) لعام 2021 وإرشادات بورصة عمان حول تقارير الاستدامة ومتطلبات الإفصاح عن الحوكمة البيئية والاجتماعية والمؤسسية (ASE)</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N/A</t>
        </is>
      </c>
      <c r="G31" s="8" t="inlineStr">
        <is>
          <t>N/A</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نعم</t>
        </is>
      </c>
      <c r="F32" s="8" t="inlineStr">
        <is>
          <t>N/A</t>
        </is>
      </c>
      <c r="G32" s="8" t="inlineStr">
        <is>
          <t>N/A</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By group chief sustainability officer</t>
        </is>
      </c>
      <c r="G34" s="8" t="inlineStr">
        <is>
          <t>بواسطة الرئيس التنفيذي للاستدامة في المجموعة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NO</t>
        </is>
      </c>
      <c r="G36" s="8" t="inlineStr">
        <is>
          <t xml:space="preserve">لا </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N/A</t>
        </is>
      </c>
      <c r="G38" s="8" t="inlineStr">
        <is>
          <t>N/A</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N/A</t>
        </is>
      </c>
      <c r="G40" s="8"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1. Group Sustainability to launch the updated Client ESG Risk Assessment process in 4Q25 to reduce time to completion for the RM and enhance robustness of approach. In parallel, an AI solution is also being develop for launch in 1Q26.2.Group Sustainability to develop a Group-wide plan in 1Q26 with an objective of accelerating the Group and ABCJ's sustainable finance. The plan will encompass the following: (i) Governance, (ii) Product &amp; pricing, (iii) Training, (iv) sustainable finance targets and incentivisation structure.   3.Develop a mitigation and client engagement strategy for ABCJ's Scope 3 financed emissions, including sector policies. Group Sustainability to deliver in 1H26.4.Approval and onboarding of Global Procurement System to measure and manage the climate risk of ABCJ's suppliers. Targeted onboarding is 1Q26. 5.Setting targets for Scope 1 &amp; 2 GHG emissions, sustainable finance targets. Group Sustainability support delivery in 1H26  6.ABCJ’s corporate services team to execute environmental reduction plan for ABCJ's operations cocering energy, water and related Scope 1 &amp; 2 GHG emissions in 2026 and 2027.7.Sustainable Finance governance structure to be formalised. This will incude setting up in Group Wholesale to oversee the structuring, verifying and reporting of our sustainable and transition finance. Group Sustainability to support implementation in ABCJ.8.Liaise with Group risk regarding climate stress test scenarios and Group's ability to support ABCJ in meeting the requirements of CBJ.</t>
        </is>
      </c>
      <c r="F10" s="12" t="inlineStr">
        <is>
          <t xml:space="preserve">. 1ستقوم إدارة استدامة المجموعة بإطلاق عملية محدثة لتقييم مخاطر الحوكمة والمسؤولية الاجتماعية والبيئية (ESG) للعملاء في الربع الأخير من عام 2025، وذلك لتقليل الوقت المستغرق للإنجاز من قبل مديري العلاقات وتعزيز قوة المنهجية المتبعة. وبالتوازي مع ذلك، يتم تطوير حل يعتمد على الذكاء الاصطناعي للإطلاق في الربع الأول من عام 2026.2.ستقوم إدارة استدامة المجموعة بتطوير خطة شاملة على مستوى المجموعة في الربع الأول من عام 2026، تهدف إلى تسريع التمويل المستدام للمجموعة ولـ (ABCJ). ستشمل الخطة ما يلي: (1) الحوكمة، (2) المنتجات والتسعير، (3) التدريب، (4) أهداف التمويل المستدام وهيكل الحوافز.3.تطوير استراتيجية للتخفيف من الانبعاثات وإشراك العملاء فيما يتعلق بـ انبعاثات النطاق الثالث (Scope 3) الممولة لـ (ABCJ)، بما في ذلك سياسات القطاعات. وستقوم إدارة استدامة المجموعة بتقديمها في النصف الأول من عام 2026.4.الموافقة على نظام المشتريات العالمي وتفعيله لقياس وإدارة المخاطر المناخية لموردي (ABCJ)، ومن المستهدف بدء العمل به في الربع الأول من عام 2026.5.تحديد أهداف لـ انبعاثات الغازات الدفيئة (GHG) للنطاقين الأول والثاني، وأهداف التمويل المستدام. وستدعم إدارة استدامة المجموعة عملية التنفيذ في النصف الأول من عام 2026.6.سيقوم فريق الخدمات المؤسسية في (ABCJ) بتنفيذ خطة الحد من الأثر البيئي لعمليات البنك، والتي تشمل الطاقة والمياه وانبعاثات الغازات الدفيئة ذات الصلة (النطاقين 1 و2) خلال عامي 2026 و2027.7.إضفاء الطابع الرسمي على هيكل حوكمة التمويل المستدام، وسيشمل ذلك التأسيس ضمن قطاع الخدمات المصرفية بالجملة للمجموعة للإشراف على هيكلة وتدقيق وإعداد تقارير التمويل المستدام والتمويل الانتقالي. وستدعم إدارة استدامة المجموعة عملية التنفيذ في (ABCJ).8.التنسيق مع إدارة مخاطر المجموعة بشأن سيناريوهات اختبار الضغط المناخي وقدرة المجموعة على دعم (ABCJ) في تلبية متطلبات البنك المركزي الأردني (CBJ). </t>
        </is>
      </c>
    </row>
    <row r="11">
      <c r="A11" t="inlineStr">
        <is>
          <t>id_GeneralQuestions_Layout10</t>
        </is>
      </c>
      <c r="D11" s="10" t="inlineStr">
        <is>
          <t>ما هي التحديات التي تواجه الشركة في تطبيق مبادىء الاستدامة؟ (تحديات مالية/ثقافية ...)</t>
        </is>
      </c>
      <c r="E11" s="12" t="inlineStr">
        <is>
          <t>N/A</t>
        </is>
      </c>
      <c r="F11" s="12" t="inlineStr">
        <is>
          <t>N/A</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2026-02-19T10:20:32Z</dcterms:created>
  <dcterms:modified xsi:type="dcterms:W3CDTF">2026-02-19T10:20:33Z</dcterms:modified>
</cp:coreProperties>
</file>