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01/03/2026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10126</t>
        </is>
      </c>
    </row>
    <row r="11">
      <c r="A11" t="inlineStr">
        <is>
          <t>id_FilingInformation_Layout10</t>
        </is>
      </c>
      <c r="D11" s="6" t="inlineStr">
        <is>
          <t>إسم الشركة مقدمة التقرير (الانجليزية)</t>
        </is>
      </c>
      <c r="E11" s="7" t="inlineStr">
        <is>
          <t>JORDAN ELECTRIC POWER</t>
        </is>
      </c>
    </row>
    <row r="12">
      <c r="A12" t="inlineStr">
        <is>
          <t>id_FilingInformation_Layout10</t>
        </is>
      </c>
      <c r="D12" s="6" t="inlineStr">
        <is>
          <t>إسم الشركة مقدمة التقرير (العربية)</t>
        </is>
      </c>
      <c r="E12" s="7" t="inlineStr">
        <is>
          <t>الكهرباء الاردنية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المنافع</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The Company calculates and monitors the total amount of energy directly used in its internal operations based on consumption bills and discloses it annually in the sustainability report.</t>
        </is>
      </c>
      <c r="G12" s="8" t="inlineStr">
        <is>
          <t>تقوم الشركة باحتساب ومراقبة مجموع كميات الطاقة المستخدمة بشكل مباشر في عملياتها الداخلية اعتماداً على فواتير الاستهلاك ويتم الإفصاح عنها بشكل سنوي ضمن تقرير الاستدامة</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The company’s subsidiaries use renewable energy sources</t>
        </is>
      </c>
      <c r="G14" s="8" t="inlineStr">
        <is>
          <t>من خلال شركاتها التابعة</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the Company calculates the total electricity generated from Renewable Energy Resources that are connected to the Company's Electrical Grid</t>
        </is>
      </c>
      <c r="G15" s="8" t="inlineStr">
        <is>
          <t>من خلال احتساب أنظمة مصادر الطاقة المتجددة المربوطة على شبكة الشركة الكهربائية</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82113</t>
        </is>
      </c>
      <c r="F17" s="7" t="inlineStr">
        <is>
          <t xml:space="preserve"> (m³)</t>
        </is>
      </c>
      <c r="G17" s="7" t="inlineStr">
        <is>
          <t xml:space="preserve">(m³) </t>
        </is>
      </c>
    </row>
    <row r="18">
      <c r="A18" t="inlineStr">
        <is>
          <t>id_Environment_Layout10</t>
        </is>
      </c>
      <c r="D18" s="6" t="inlineStr">
        <is>
          <t>مجموع كميات المياه المعالجة</t>
        </is>
      </c>
      <c r="E18" s="7" t="inlineStr">
        <is>
          <t>0</t>
        </is>
      </c>
      <c r="F18" s="7" t="n"/>
      <c r="G18" s="7" t="n"/>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The Company has an approved environmental policy within its Integrated Management System, and it is disclosed annually in the sustainability report.</t>
        </is>
      </c>
      <c r="G20" s="8" t="inlineStr">
        <is>
          <t>لدى الشركة سياسة معتمدة خاصة بالبيئة ضمن نظام الإدارة المتكامل المعمول به في الشركة ويتم الإفصاح عنها بشكل سنوي ضمن تقرير الاستدامة</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The Company follows specific policies and procedures regarding waste disposal and recycling.</t>
        </is>
      </c>
      <c r="G21" s="8" t="inlineStr">
        <is>
          <t>تتبع الشركة سياسات وإجراءات محددة بشان التخلص من النفايات و إعادة التدوير</t>
        </is>
      </c>
    </row>
    <row r="22">
      <c r="A22" t="inlineStr">
        <is>
          <t>id_Environment_Layout10</t>
        </is>
      </c>
      <c r="D22" s="6" t="inlineStr">
        <is>
          <t xml:space="preserve">هل تعتمد شركتك نظاماً لإدارة الطاقة؟ </t>
        </is>
      </c>
      <c r="E22" s="8" t="inlineStr">
        <is>
          <t>نعم</t>
        </is>
      </c>
      <c r="F22" s="8" t="inlineStr">
        <is>
          <t>The Company monitors and analyzes energy consumption and implements a number of initiatives to improve operational efficiency and reduce energy losses.</t>
        </is>
      </c>
      <c r="G22" s="8" t="inlineStr">
        <is>
          <t>تقوم الشركة بمراقبة وتحليل استهلاك الطاقة وتنفذ عدد من المبادرات لتحسين الكفاءة التشغيلية وتقليل الفاقد في الطاقة</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Within the Company’s governance and risk management frameworks.</t>
        </is>
      </c>
      <c r="G24" s="8" t="inlineStr">
        <is>
          <t>ضمن اطار الحوكمة وإدارة المخاطر المعمول بهما في الشركة</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Environmental, social, and governance aspects have been integrated within the Company’s strategic plan and objectives, which are approved by the Board of Directors. The Company also publishes an annual sustainability report</t>
        </is>
      </c>
      <c r="G25" s="8" t="inlineStr">
        <is>
          <t>تم دمج الجوانب البيئية والاجتماعية والحوكمة ضمن الخطة والاهداف الاستراتيجية للشركة والمعتمدة من قبل مجلس الادارة، كما تقوم الشركة بنشر تقرير الاستدامة بشكل سنوي</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The Company complies with all locally applicable laws, regulations, and directives, and holds an ISO 14001:2018 certification</t>
        </is>
      </c>
      <c r="G27" s="8" t="inlineStr">
        <is>
          <t>تلتزم الشركة بجميع القوانين والأنظمة والتعليمات المعتمدة محليا ولدى الشركة شهادة ISO 14001:2018</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No fines have been imposed on the Company due to its compliance with all relevant laws and regulations.</t>
        </is>
      </c>
      <c r="G28" s="8" t="inlineStr">
        <is>
          <t>لم يتم فرض أي غرامات على الشركة بسبب التزام الشركة بجميع القوانين والأنظمة ذات العلاقة.</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نعم</t>
        </is>
      </c>
      <c r="F30" s="8" t="inlineStr">
        <is>
          <t>One of the Company’s strategic objectives.</t>
        </is>
      </c>
      <c r="G30" s="8" t="inlineStr">
        <is>
          <t>احد الأهداف الاستراتيجية للشركة</t>
        </is>
      </c>
    </row>
    <row r="31">
      <c r="A31" t="inlineStr">
        <is>
          <t>id_Environment_Layout10</t>
        </is>
      </c>
      <c r="D31" s="6" t="inlineStr">
        <is>
          <t xml:space="preserve">هل تقوم الشركة باحتساب إجمالي انبعاثات ثاني أكسيد الكربون سنوياً </t>
        </is>
      </c>
      <c r="E31" s="8" t="inlineStr">
        <is>
          <t>نعم</t>
        </is>
      </c>
      <c r="F31" s="8" t="inlineStr">
        <is>
          <t>The Company calculates CO2 emissions according to Scope 1, Scope 2, and Scope 3, and discloses these calaculations annually in the sustainability report.</t>
        </is>
      </c>
      <c r="G31" s="8" t="inlineStr">
        <is>
          <t>تقوم الشركة باحتساب الانبعاثات حسب نطاق 1 ونطاق 2 ونطاق 3 ويتم الإفصاح عنهم بشكل سنوي ضمن تقرير الاستدامة</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نعم</t>
        </is>
      </c>
      <c r="F33" s="8" t="inlineStr">
        <is>
          <t>holds an ISO 14001:2018 certification</t>
        </is>
      </c>
      <c r="G33" s="8" t="inlineStr">
        <is>
          <t>لدى الشركة شهادة ISO 14001:2018</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Paper waste is recycled, and electronic waste is properly managed.</t>
        </is>
      </c>
      <c r="G35" s="8" t="inlineStr">
        <is>
          <t>يتم إعادة تدوير مخلفات الورق ومعالجة النفايات الالكترونية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109.00%</t>
        </is>
      </c>
      <c r="F12" s="16" t="n"/>
      <c r="G12" s="16" t="n"/>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5.55%</t>
        </is>
      </c>
      <c r="F14" s="16" t="n"/>
      <c r="G14" s="16" t="n"/>
    </row>
    <row r="15">
      <c r="A15" t="inlineStr">
        <is>
          <t>id_Social_Layout10</t>
        </is>
      </c>
      <c r="D15" s="6" t="inlineStr">
        <is>
          <t>نسبة مئوية: تغيير الموظفين بنظام الدوام الجزئي سنوياً.</t>
        </is>
      </c>
      <c r="E15" s="16" t="inlineStr">
        <is>
          <t>0.00%</t>
        </is>
      </c>
      <c r="F15" s="16" t="n"/>
      <c r="G15" s="16" t="n"/>
    </row>
    <row r="16">
      <c r="A16" t="inlineStr">
        <is>
          <t>id_Social_Layout10</t>
        </is>
      </c>
      <c r="D16" s="6" t="inlineStr">
        <is>
          <t>نسبة مئوية: تغيير المقاولين و/أو  المستشارين سنوياً.</t>
        </is>
      </c>
      <c r="E16" s="16" t="inlineStr">
        <is>
          <t>4.14%</t>
        </is>
      </c>
      <c r="F16" s="16" t="n"/>
      <c r="G16" s="16" t="n"/>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11.40%</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11.54%</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6.67%</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20.55%</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The Company implements its work systems and Code of Conduct on all employees without discrimination.</t>
        </is>
      </c>
      <c r="G25" s="8" t="inlineStr">
        <is>
          <t xml:space="preserve">تقوم الشركة بتطبيق أنظمة العمل ومدونة السلوك الوظيفي على كافة الموظفين دون تمييز </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n"/>
      <c r="F27" s="16" t="inlineStr">
        <is>
          <t>The frequency rate is 3.4 injuries per one million working hours.</t>
        </is>
      </c>
      <c r="G27" s="16" t="inlineStr">
        <is>
          <t>يبلغ معدل التكرار 3.4 إصابة لكل مليون ساعة عمل</t>
        </is>
      </c>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The Company has an occupational health and safety policy within its Integrated Management System.</t>
        </is>
      </c>
      <c r="G29" s="8" t="inlineStr">
        <is>
          <t>لدى الشركة سياسة خاصة بالسلامة والصحة المهنية ضمن نظام الإدارة المتكامل</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It is granted by the Company’s internal work system, which is approved by the Ministry of Labor.</t>
        </is>
      </c>
      <c r="G31" s="8" t="inlineStr">
        <is>
          <t>يضمنها نظام العمل الداخلي للشركة والمعتمد من قبل وزارة العمل</t>
        </is>
      </c>
    </row>
    <row r="32">
      <c r="A32" t="inlineStr">
        <is>
          <t>id_Social_Layout10</t>
        </is>
      </c>
      <c r="D32" s="6" t="inlineStr">
        <is>
          <t xml:space="preserve">هل تنتهج شركتك سياسة خاصة بحقوق الموردين والبائعين؟ </t>
        </is>
      </c>
      <c r="E32" s="8" t="inlineStr">
        <is>
          <t>نعم</t>
        </is>
      </c>
      <c r="F32" s="8" t="inlineStr">
        <is>
          <t>The Company has specific policies and procedures for evaluating and selecting suppliers, ensuring integrity and transparency in dealings with them while safeguarding their rights and the Company’s rights.</t>
        </is>
      </c>
      <c r="G32" s="8" t="inlineStr">
        <is>
          <t xml:space="preserve">لدى الشركة سياسات وإجراءات محددة لتقييم واختيار الموردين وبحيث تضمن النزاهة والشفافية في التعامل معهم والحفاظ على حقوقهم وحقوق الشركة </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9</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The Company provides the employees and their families with health insurance and grants the employees paid annual leave, in addition to other types of paid leaves such as sick leave, maternity and paternity leave, educational leave, Hajj leave, and occasional leave.</t>
        </is>
      </c>
      <c r="G36" s="8" t="inlineStr">
        <is>
          <t>يمنح الموظفين وعائلاتهم تأمين صحي ويمنح الموظفين اجازات سنوية مدفوعة الاجر بالإضافة الى اجارات أخرى كالمرضية والأمومة والابوة والثقافية واجازة الحج والاجازة العرضية</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94.00%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0.00%</t>
        </is>
      </c>
      <c r="F12" s="16" t="n"/>
      <c r="G12" s="16" t="n"/>
    </row>
    <row r="13">
      <c r="A13" t="inlineStr">
        <is>
          <t>id_Governance_Layout10</t>
        </is>
      </c>
      <c r="D13" s="6" t="inlineStr">
        <is>
          <t>نسبة مئوية: بيان مقاعد اللجان التي يشغلها الأعضاء من النساء.</t>
        </is>
      </c>
      <c r="E13" s="16" t="inlineStr">
        <is>
          <t>0.00%</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The Company complies with the instructions of corporate governance for public shareholding companies.</t>
        </is>
      </c>
      <c r="G15" s="8" t="inlineStr">
        <is>
          <t>الشركة ملتزمة بتعليمات حوكمة الشركات المساهمة العامة</t>
        </is>
      </c>
    </row>
    <row r="16">
      <c r="A16" t="inlineStr">
        <is>
          <t>id_Governance_Layout10</t>
        </is>
      </c>
      <c r="D16" s="6" t="inlineStr">
        <is>
          <t>نسبة مئوية: بيان مجموع مقاعد مجلس الإدارة  التي يشغلها أعضاء مستقلون</t>
        </is>
      </c>
      <c r="E16" s="16" t="inlineStr">
        <is>
          <t>70.00%</t>
        </is>
      </c>
      <c r="F16" s="16" t="inlineStr">
        <is>
          <t>the percentage is 70%, total board seats occupied by independents is 7 out of 10</t>
        </is>
      </c>
      <c r="G16" s="16" t="inlineStr">
        <is>
          <t xml:space="preserve"> النسبة 70%، حيث ان عدد الأعضاء المستقلون هو 7 من اصل 10</t>
        </is>
      </c>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Incentives are not granted directly; however, sustainability topics have been incorporated into the Company’s strategic objectives.</t>
        </is>
      </c>
      <c r="G18" s="8" t="inlineStr">
        <is>
          <t>لا يتم صرف حوافز بشكل مباشر ولكن تم ادراج مواضيع الاستدامة ضمن الأهداف الاستراتجية للشركة</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100.00%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The Company has an approved Code of Conduct.</t>
        </is>
      </c>
      <c r="G22" s="8" t="inlineStr">
        <is>
          <t xml:space="preserve">لدى الشركة مدونة سلوك وظيفي معتمدة  </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The Company has several policies ensuring data confidentiality and the Company holds an ISO 27001 certification.</t>
        </is>
      </c>
      <c r="G25" s="8" t="inlineStr">
        <is>
          <t xml:space="preserve">ISO27001يوجد لدى الشركة عدد من السياسات تضمن سرية البيانات ولدى الشركة شهادة </t>
        </is>
      </c>
    </row>
    <row r="26">
      <c r="A26" t="inlineStr">
        <is>
          <t>id_Governance_Layout10</t>
        </is>
      </c>
      <c r="D26" s="6" t="inlineStr">
        <is>
          <t xml:space="preserve">هل اتخذت شركتك خطوات للتقيد بقواعد اللائحة العامة لحماية البيانات (GDPR)؟ </t>
        </is>
      </c>
      <c r="E26" s="8" t="inlineStr">
        <is>
          <t>نعم</t>
        </is>
      </c>
      <c r="F26" s="8" t="inlineStr">
        <is>
          <t>the Company Complies with the Personal Data Protection Law No. 24 of 2023.</t>
        </is>
      </c>
      <c r="G26" s="8" t="inlineStr">
        <is>
          <t>من خلال الامتثال لقانون حماية البيانات الشخصية رقم 24 لسنة 2023</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نعم</t>
        </is>
      </c>
      <c r="F28" s="8" t="inlineStr">
        <is>
          <t>Annually to the Amman Stock Exchange.</t>
        </is>
      </c>
      <c r="G28" s="8" t="inlineStr">
        <is>
          <t>بشكل سنوي لبورصة عمان</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نعم</t>
        </is>
      </c>
      <c r="F30" s="8" t="inlineStr">
        <is>
          <t>In accordance with the Global Reporting Initiative (GRI) standards.</t>
        </is>
      </c>
      <c r="G30" s="8" t="inlineStr">
        <is>
          <t xml:space="preserve">GRI وفقا لمعايير المبادرة العالمية لاعداد التقارير </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Some of these objectives have been included in the Company’s strategic objectives and are referenced in the annual sustainability report.</t>
        </is>
      </c>
      <c r="G31" s="8" t="inlineStr">
        <is>
          <t>تم شمول بعضها ضمن الأهداف الاستراتيجية للشركة ويتم الإشارة اليها ضمن تقرير الاستدامة السنوي</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نعم</t>
        </is>
      </c>
      <c r="F32" s="8" t="inlineStr">
        <is>
          <t>Some of these objectives have been included in the Company’s strategic objectives and are referenced in the annual sustainability report.</t>
        </is>
      </c>
      <c r="G32" s="8" t="inlineStr">
        <is>
          <t>تم شمول بعضها ضمن الأهداف الاستراتيجية للشركة ويتم الإشارة اليها ضمن تقرير الاستدامة السنوي</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نعم</t>
        </is>
      </c>
      <c r="F34" s="8" t="inlineStr">
        <is>
          <t>Executive management members participate in specialized training on sustainability issues. Additionally, they are directly involved in overseeing the preparation and review of the annual sustainability report, enhancing their knowledge in this field.</t>
        </is>
      </c>
      <c r="G34" s="8" t="inlineStr">
        <is>
          <t>يشارك أعضاء الإدارة التنفيذية بدورات متخصصة في قضايا الاستدامة، كما تشارك الإدارة التنفيذية بشكل مباشر في الاشراف على اعداد ومراجعة تقرير الاستدامة السنوي مما يزيد من معرفتهم في هذا المجال</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The Company does not have a dedicated committee within the Board of Directors to follow up on sustainability issues; instead, these matters are monitored through other Board committees, such as the Governance Committee.</t>
        </is>
      </c>
      <c r="G36" s="8" t="inlineStr">
        <is>
          <t>لا يوجد لدى الشركة لجنة ضمن لجان مجلس الإدارة متخصصة بمتابعة قضايا الاستدامة وانما يتم متابعتها ضمن لجان المجلس الأخرى كلجنة الحوكمة</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نعم</t>
        </is>
      </c>
      <c r="F38" s="8" t="inlineStr">
        <is>
          <t>Investors have representatives on the Board of Directors.</t>
        </is>
      </c>
      <c r="G38" s="8" t="inlineStr">
        <is>
          <t>لدى المستثمرين ممثلين لهم ضمن أعضاء مجلس الإدارة</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Sustainability disclosures are currently being prepared and reviewed internally in accordance with internationally recognized reporting standards.</t>
        </is>
      </c>
      <c r="G40" s="8" t="inlineStr">
        <is>
          <t>يتم حاليا اعداد ومراجعة افصاحات الاستدامة داخليا وفقا لمعايير اعداد التقارير المعتمدة عالميا يتم الاعتماد على كوادر الشركة ولجنة الحوكمة في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 "Replacing the Company’s 1.6 M Conventional Meters with Smart Meters " Project -Facilitates and encourages subscribers to connect renewable energy systems to the company's electrical Grid and store the surplus generated energy either on the company’s grid or through storage systems owned by the subscribers. - Digital transformation program and automation of internal processes - Program to reduce electrical losses, both technical and non-technical - Initiative to use vegetable oils instead of industrial oils in electrical equipment -Moreover, the Company will disclose the remaining initiatives in the 2025 sustainability report.</t>
        </is>
      </c>
      <c r="F10" s="12" t="inlineStr">
        <is>
          <t>مشروع استبدال عدادات الشركة التقليدية بعدادت ذكية  تسهيل وتشجيع قيام المشتركين بريط نظم مصادر طاقة متجددة على شبكة الشركة الكهربائية وتخزين الفائض على شبكة الشركة او من خلال نظم تخزين خاصة بالمشتركين  برنامج التحول الرقمي واتمتة العمليات الداخلية برنامج تخفيض الفاقد الكهربائي بشقية الفني وغير الفني مبادرة الاعتماد على الزيوت النباتية بدلاً من الزيوت الصناعية المستخدمة في المعدات الكهربائية ستقوم الشركة بالافصاح عن باقي المبادرات ضمن تقرير الاستدامة للعام 2025</t>
        </is>
      </c>
    </row>
    <row r="11">
      <c r="A11" t="inlineStr">
        <is>
          <t>id_GeneralQuestions_Layout10</t>
        </is>
      </c>
      <c r="D11" s="10" t="inlineStr">
        <is>
          <t>ما هي التحديات التي تواجه الشركة في تطبيق مبادىء الاستدامة؟ (تحديات مالية/ثقافية ...)</t>
        </is>
      </c>
      <c r="E11" s="12" t="inlineStr">
        <is>
          <t>- High costs of implementing sustainability initiatives - Challenges related to data collection - Challenges associated with applying sustainability standards and aligning them with the nature of the Company’s operational processes</t>
        </is>
      </c>
      <c r="F11" s="12" t="inlineStr">
        <is>
          <t xml:space="preserve"> - ارتفاع تكاليف مشاريع تطبيق مبادئ الاستدامة - تحديات تتعلق بجمع البيانات -تحديات مرتبطة بتطبيق معايير الاستدامة ومواءمتها مع طبيعة العمليات التشغيلية للشركة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2026-03-01T06:40:33Z</dcterms:created>
  <dcterms:modified xsi:type="dcterms:W3CDTF">2026-03-01T06:40:33Z</dcterms:modified>
</cp:coreProperties>
</file>