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02/03/2026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10020</t>
        </is>
      </c>
    </row>
    <row r="11">
      <c r="A11" t="inlineStr">
        <is>
          <t>id_FilingInformation_Layout10</t>
        </is>
      </c>
      <c r="D11" s="6" t="inlineStr">
        <is>
          <t>إسم الشركة مقدمة التقرير (الانجليزية)</t>
        </is>
      </c>
      <c r="E11" s="7" t="inlineStr">
        <is>
          <t>JERUSALEM INSURANCE</t>
        </is>
      </c>
    </row>
    <row r="12">
      <c r="A12" t="inlineStr">
        <is>
          <t>id_FilingInformation_Layout10</t>
        </is>
      </c>
      <c r="D12" s="6" t="inlineStr">
        <is>
          <t>إسم الشركة مقدمة التقرير (العربية)</t>
        </is>
      </c>
      <c r="E12" s="7" t="inlineStr">
        <is>
          <t>القدس للتأمين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التقليدي</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By aggregating energy consumption bills</t>
        </is>
      </c>
      <c r="G12" s="8" t="inlineStr">
        <is>
          <t>من خلال تجميع فواتير استهلاك الطاقة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لا</t>
        </is>
      </c>
      <c r="F14" s="8" t="inlineStr">
        <is>
          <t>It has not been implemented yet due to the relocation to a new site.</t>
        </is>
      </c>
      <c r="G14" s="8" t="inlineStr">
        <is>
          <t>لم يتم تطبيقها لغاية الان بسبب الانتقال لموقع جديد.</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The company calculates consumption annually based on the type of generation source.</t>
        </is>
      </c>
      <c r="G15" s="8" t="inlineStr">
        <is>
          <t xml:space="preserve">تقوم الشركة بحساب الاستهلاك حسب نوع مصدر التوليد سنويا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2024</t>
        </is>
      </c>
      <c r="F17" s="7" t="inlineStr">
        <is>
          <t>2024 Cubic Meter</t>
        </is>
      </c>
      <c r="G17" s="7" t="inlineStr">
        <is>
          <t xml:space="preserve">2024 متر مكعب </t>
        </is>
      </c>
    </row>
    <row r="18">
      <c r="A18" t="inlineStr">
        <is>
          <t>id_Environment_Layout10</t>
        </is>
      </c>
      <c r="D18" s="6" t="inlineStr">
        <is>
          <t>مجموع كميات المياه المعالجة</t>
        </is>
      </c>
      <c r="E18" s="7" t="inlineStr">
        <is>
          <t>10</t>
        </is>
      </c>
      <c r="F18" s="7" t="inlineStr">
        <is>
          <t xml:space="preserve">10.206 cubic meters </t>
        </is>
      </c>
      <c r="G18" s="7" t="inlineStr">
        <is>
          <t>10.206 متر مكعب</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لا</t>
        </is>
      </c>
      <c r="F20" s="8" t="inlineStr">
        <is>
          <t>This is not being implemented.</t>
        </is>
      </c>
      <c r="G20" s="8" t="inlineStr">
        <is>
          <t>لا يتم تطبيق ذلك</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A specialized company will be contracted to manage waste and/or water and/or energy and/or recycling.</t>
        </is>
      </c>
      <c r="G21" s="8" t="inlineStr">
        <is>
          <t>سيتم التعاقد مع شركة متخصصة بادارة النفايات و/او المياه و/او الطاقة و/او اعادة التدوير.</t>
        </is>
      </c>
    </row>
    <row r="22">
      <c r="A22" t="inlineStr">
        <is>
          <t>id_Environment_Layout10</t>
        </is>
      </c>
      <c r="D22" s="6" t="inlineStr">
        <is>
          <t xml:space="preserve">هل تعتمد شركتك نظاماً لإدارة الطاقة؟ </t>
        </is>
      </c>
      <c r="E22" s="8" t="inlineStr">
        <is>
          <t>نعم</t>
        </is>
      </c>
      <c r="F22" s="8" t="inlineStr">
        <is>
          <t>By monitoring consumption through smart meters integrated with software systems, and through automated control devices in HVAC and energy systems to facilitate and regulate consumption.</t>
        </is>
      </c>
      <c r="G22" s="8" t="inlineStr">
        <is>
          <t xml:space="preserve">من خلال مراقبة الاستهلاك من خلال عدادات ذكية مرتبطة ببرامج حاسوبية و من خلال اجهزة التحكم الالية في انظمة التكييف و الطاقة لتسهيل و ضبط الاستهلاك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This is not being implemented.</t>
        </is>
      </c>
      <c r="G24" s="8" t="inlineStr">
        <is>
          <t>لا يتم تطبيق ذلك</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لا</t>
        </is>
      </c>
      <c r="F25" s="8" t="inlineStr">
        <is>
          <t>This is not being implemented.</t>
        </is>
      </c>
      <c r="G25" s="8" t="inlineStr">
        <is>
          <t>لا يتم تطبيق ذلك</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Yes, it is being implemented.</t>
        </is>
      </c>
      <c r="G27" s="8" t="inlineStr">
        <is>
          <t>نعم يتم تطبيقها</t>
        </is>
      </c>
    </row>
    <row r="28">
      <c r="A28" t="inlineStr">
        <is>
          <t>id_Environment_Layout10</t>
        </is>
      </c>
      <c r="D28" s="6" t="inlineStr">
        <is>
          <t>هل تم فرض أي غرامات بيئية على الشركات خلال الثلاث سنوات الماضية؟</t>
        </is>
      </c>
      <c r="E28" s="8" t="inlineStr">
        <is>
          <t>لا</t>
        </is>
      </c>
      <c r="F28" s="8" t="inlineStr">
        <is>
          <t>This is not being implemented.</t>
        </is>
      </c>
      <c r="G28" s="8" t="inlineStr">
        <is>
          <t>لا يتم تطبيق ذلك</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This is not being implemented.</t>
        </is>
      </c>
      <c r="G30" s="8" t="inlineStr">
        <is>
          <t>لا يتم تطبيق ذلك</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This is not being implemented.</t>
        </is>
      </c>
      <c r="G31" s="8" t="inlineStr">
        <is>
          <t>لا يتم تطبيق ذلك</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This is not being implemented.</t>
        </is>
      </c>
      <c r="G33" s="8" t="inlineStr">
        <is>
          <t>لا يتم تطبيق ذلك</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total paper waste is calculated through a specialized company.</t>
        </is>
      </c>
      <c r="G35" s="8" t="inlineStr">
        <is>
          <t>يتم احتساب اجمالي المخلفات من الاوراق من خلال شركة متخصصة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115.00%</t>
        </is>
      </c>
      <c r="F12" s="16" t="inlineStr">
        <is>
          <t>Average male salaries = 1,089 JOD
Average female salaries = 947 JOD</t>
        </is>
      </c>
      <c r="G12" s="16" t="inlineStr">
        <is>
          <t xml:space="preserve">متوسط اجور الذكور = 1089 دينار اردني متوسط اجور الاناث = 947 دينار اردني </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25.00%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31.94%</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35.00%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33.00%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Through the company’s internal policies and procedures, and currently in the process of introducing a separate non-discrimination policy.</t>
        </is>
      </c>
      <c r="G25" s="8" t="inlineStr">
        <is>
          <t>من خلال سياسات و اجراءات الشركة الداخلية و حاليا بصدد استحداث سياسة منفصلة خاصة بعدم التمييز</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لا</t>
        </is>
      </c>
      <c r="F29" s="8" t="inlineStr">
        <is>
          <t>This is not being implemented.</t>
        </is>
      </c>
      <c r="G29" s="8" t="inlineStr">
        <is>
          <t>لا يتم تطبيق ذلك</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لا</t>
        </is>
      </c>
      <c r="F31" s="8" t="inlineStr">
        <is>
          <t>This is not being implemented.</t>
        </is>
      </c>
      <c r="G31" s="8" t="inlineStr">
        <is>
          <t>لا يتم تطبيق ذلك</t>
        </is>
      </c>
    </row>
    <row r="32">
      <c r="A32" t="inlineStr">
        <is>
          <t>id_Social_Layout10</t>
        </is>
      </c>
      <c r="D32" s="6" t="inlineStr">
        <is>
          <t xml:space="preserve">هل تنتهج شركتك سياسة خاصة بحقوق الموردين والبائعين؟ </t>
        </is>
      </c>
      <c r="E32" s="8" t="inlineStr">
        <is>
          <t>لا</t>
        </is>
      </c>
      <c r="F32" s="8" t="inlineStr">
        <is>
          <t>This is not being implemented.</t>
        </is>
      </c>
      <c r="G32" s="8" t="inlineStr">
        <is>
          <t>لا يتم تطبيق ذلك</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15</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Yes, it is being implemented.</t>
        </is>
      </c>
      <c r="G36" s="8" t="inlineStr">
        <is>
          <t>نعم يتم تطبيقها</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100.00%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33.00%</t>
        </is>
      </c>
      <c r="F12" s="16" t="n"/>
      <c r="G12" s="16" t="n"/>
    </row>
    <row r="13">
      <c r="A13" t="inlineStr">
        <is>
          <t>id_Governance_Layout10</t>
        </is>
      </c>
      <c r="D13" s="6" t="inlineStr">
        <is>
          <t>نسبة مئوية: بيان مقاعد اللجان التي يشغلها الأعضاء من النساء.</t>
        </is>
      </c>
      <c r="E13" s="16" t="inlineStr">
        <is>
          <t>15.00%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In compliance with the regulations issued by the Central Bank of Jordan.</t>
        </is>
      </c>
      <c r="G15" s="8" t="inlineStr">
        <is>
          <t xml:space="preserve">التزاما بالتشريعات الصادرة عن البنك المركزي الاردني </t>
        </is>
      </c>
    </row>
    <row r="16">
      <c r="A16" t="inlineStr">
        <is>
          <t>id_Governance_Layout10</t>
        </is>
      </c>
      <c r="D16" s="6" t="inlineStr">
        <is>
          <t>نسبة مئوية: بيان مجموع مقاعد مجلس الإدارة  التي يشغلها أعضاء مستقلون</t>
        </is>
      </c>
      <c r="E16" s="16" t="inlineStr">
        <is>
          <t>44.00%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This is not being implemented.</t>
        </is>
      </c>
      <c r="G18" s="8" t="inlineStr">
        <is>
          <t>لا يتم تطبيق ذلك</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It has been incorporated into the Code of Professional Conduct.</t>
        </is>
      </c>
      <c r="G22" s="8" t="inlineStr">
        <is>
          <t>تم تضمينة ضمن ميثاق السلوك المهني</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Yes, it is being implemented.</t>
        </is>
      </c>
      <c r="G25" s="8" t="inlineStr">
        <is>
          <t>نعم يتم تطبيقها</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Compliance is maintained with the Personal Data Protection Law in force in Jordan.</t>
        </is>
      </c>
      <c r="G26" s="8" t="inlineStr">
        <is>
          <t>يتم الامتثال لقانون حماية البيانات الشخصية المعتمد في الاردن</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This is not being implemented.</t>
        </is>
      </c>
      <c r="G28" s="8" t="inlineStr">
        <is>
          <t>لا يتم تطبيق ذلك</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This is not being implemented.</t>
        </is>
      </c>
      <c r="G30" s="8" t="inlineStr">
        <is>
          <t>لا يتم تطبيق ذلك</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Yes, it is being implemented.</t>
        </is>
      </c>
      <c r="G31" s="8" t="inlineStr">
        <is>
          <t>نعم يتم تطبيقها</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This is not being implemented.</t>
        </is>
      </c>
      <c r="G32" s="8" t="inlineStr">
        <is>
          <t>لا يتم تطبيق ذلك</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This is not being implemented.</t>
        </is>
      </c>
      <c r="G34" s="8" t="inlineStr">
        <is>
          <t>لا يتم تطبيق ذلك</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This is not being implemented.</t>
        </is>
      </c>
      <c r="G36" s="8" t="inlineStr">
        <is>
          <t>لا يتم تطبيق ذلك</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This is not being implemented.</t>
        </is>
      </c>
      <c r="G38" s="8" t="inlineStr">
        <is>
          <t>لا يتم تطبيق ذلك</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This is not being implemented.</t>
        </is>
      </c>
      <c r="G40" s="8" t="inlineStr">
        <is>
          <t>لا يتم تطبيق ذلك</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The company organizes a variety of volunteer programs to support underprivileged groups in the community in cooperation with charitable institutions and local associations, in addition to providing financial donations to promote community development across various levels (educational, cultural, and economic).</t>
        </is>
      </c>
      <c r="F10" s="12" t="inlineStr">
        <is>
          <t>تنظم الشركة مجموعة متنوعة من البرامج التطوعية لدعم الفئات الاقل حظاً في المجتمع بالتعاون مع مؤسسات خيرية وجمعيات محلية، بالاضافة لتقديم عدد من التبرعات المالية لتطوير وتنمية المجتمع في مختلف المستويات (التعليمية، الثقافية والاقتصادية)</t>
        </is>
      </c>
    </row>
    <row r="11">
      <c r="A11" t="inlineStr">
        <is>
          <t>id_GeneralQuestions_Layout10</t>
        </is>
      </c>
      <c r="D11" s="10" t="inlineStr">
        <is>
          <t>ما هي التحديات التي تواجه الشركة في تطبيق مبادىء الاستدامة؟ (تحديات مالية/ثقافية ...)</t>
        </is>
      </c>
      <c r="E11" s="12" t="inlineStr">
        <is>
          <t>- Managing climate-related financial impacts.- Developing green products.- Lack of a clear regulatory framework in this regard.</t>
        </is>
      </c>
      <c r="F11" s="12" t="inlineStr">
        <is>
          <t>- ادارة الاثر المالي المتعلق بالمناخ.
- ابتكار منتجات خضراء.- عدم وجود اطار تشريعي واضح بهذا الخصوص.</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2026-03-02T08:20:33Z</dcterms:created>
  <dcterms:modified xsi:type="dcterms:W3CDTF">2026-03-02T08:20:33Z</dcterms:modified>
</cp:coreProperties>
</file>