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1,937,972</t>
        </is>
      </c>
      <c r="F11" s="26" t="inlineStr">
        <is>
          <t>1,603,145</t>
        </is>
      </c>
    </row>
    <row r="12">
      <c r="A12" t="inlineStr">
        <is>
          <t>IncomeStatementByFunctionOfExpense0</t>
        </is>
      </c>
      <c r="D12" s="5" t="inlineStr">
        <is>
          <t>مصاريف تشغيلية</t>
        </is>
      </c>
      <c r="E12" s="26" t="inlineStr">
        <is>
          <t>1,469,388</t>
        </is>
      </c>
      <c r="F12" s="26" t="inlineStr">
        <is>
          <t>1,275,654</t>
        </is>
      </c>
    </row>
    <row r="13">
      <c r="A13" t="inlineStr">
        <is>
          <t>IncomeStatementByFunctionOfExpense0</t>
        </is>
      </c>
      <c r="D13" s="17" t="inlineStr">
        <is>
          <t>مجمل الربح</t>
        </is>
      </c>
      <c r="E13" s="27" t="inlineStr">
        <is>
          <t>468,584</t>
        </is>
      </c>
      <c r="F13" s="27" t="inlineStr">
        <is>
          <t>327,491</t>
        </is>
      </c>
    </row>
    <row r="14">
      <c r="A14" t="inlineStr">
        <is>
          <t>IncomeStatementByFunctionOfExpense0</t>
        </is>
      </c>
      <c r="D14" s="5" t="inlineStr">
        <is>
          <t>المصاريف الادارية والعمومية</t>
        </is>
      </c>
      <c r="E14" s="26" t="inlineStr">
        <is>
          <t>379,961</t>
        </is>
      </c>
      <c r="F14" s="26" t="inlineStr">
        <is>
          <t>387,554</t>
        </is>
      </c>
    </row>
    <row r="15">
      <c r="A15" t="inlineStr">
        <is>
          <t>IncomeStatementByFunctionOfExpense0</t>
        </is>
      </c>
      <c r="D15" s="17" t="inlineStr">
        <is>
          <t>الربح (الخسارة) من الأنشطة التشغيلية</t>
        </is>
      </c>
      <c r="E15" s="27" t="inlineStr">
        <is>
          <t>88,623</t>
        </is>
      </c>
      <c r="F15" s="27" t="inlineStr">
        <is>
          <t>-60,063</t>
        </is>
      </c>
    </row>
    <row r="16">
      <c r="A16" t="inlineStr">
        <is>
          <t>IncomeStatementByFunctionOfExpense0</t>
        </is>
      </c>
      <c r="D16" s="5" t="inlineStr">
        <is>
          <t>مخصصات أخرى</t>
        </is>
      </c>
      <c r="E16" s="26" t="inlineStr">
        <is>
          <t>16,122</t>
        </is>
      </c>
      <c r="F16" s="26" t="inlineStr">
        <is>
          <t>-20,411</t>
        </is>
      </c>
    </row>
    <row r="17">
      <c r="A17" t="inlineStr">
        <is>
          <t>IncomeStatementByFunctionOfExpense0</t>
        </is>
      </c>
      <c r="D17" s="5" t="inlineStr">
        <is>
          <t>الإيرادات الأخرى</t>
        </is>
      </c>
      <c r="E17" s="26" t="inlineStr">
        <is>
          <t>16,646</t>
        </is>
      </c>
      <c r="F17" s="26" t="inlineStr">
        <is>
          <t>6,708</t>
        </is>
      </c>
    </row>
    <row r="18">
      <c r="A18" t="inlineStr">
        <is>
          <t>IncomeStatementByFunctionOfExpense0</t>
        </is>
      </c>
      <c r="D18" s="17" t="inlineStr">
        <is>
          <t>الربح (الخسارة) قبل الضريبة من العمليات المستمرة</t>
        </is>
      </c>
      <c r="E18" s="27" t="inlineStr">
        <is>
          <t>89,147</t>
        </is>
      </c>
      <c r="F18" s="27" t="inlineStr">
        <is>
          <t>-32,944</t>
        </is>
      </c>
    </row>
    <row r="19">
      <c r="A19" t="inlineStr">
        <is>
          <t>IncomeStatementByFunctionOfExpense0</t>
        </is>
      </c>
      <c r="D19" s="5" t="inlineStr">
        <is>
          <t>مصروف ضريبة الدخل</t>
        </is>
      </c>
      <c r="E19" s="26" t="inlineStr">
        <is>
          <t>26,282</t>
        </is>
      </c>
      <c r="F19" s="26" t="n"/>
    </row>
    <row r="20">
      <c r="A20" t="inlineStr">
        <is>
          <t>IncomeStatementByFunctionOfExpense0</t>
        </is>
      </c>
      <c r="D20" s="17" t="inlineStr">
        <is>
          <t>الربح (الخسارة) من العمليات المستمرة</t>
        </is>
      </c>
      <c r="E20" s="27" t="inlineStr">
        <is>
          <t>62,865</t>
        </is>
      </c>
      <c r="F20" s="27" t="inlineStr">
        <is>
          <t>-32,944</t>
        </is>
      </c>
    </row>
    <row r="21">
      <c r="A21" t="inlineStr">
        <is>
          <t>IncomeStatementByFunctionOfExpense0</t>
        </is>
      </c>
      <c r="D21" s="17" t="inlineStr">
        <is>
          <t>الربح (الخسارة)</t>
        </is>
      </c>
      <c r="E21" s="27" t="inlineStr">
        <is>
          <t>62,865</t>
        </is>
      </c>
      <c r="F21" s="27" t="inlineStr">
        <is>
          <t>-32,944</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حصة السهم الاساسية</t>
        </is>
      </c>
      <c r="E24" s="28" t="inlineStr">
        <is>
          <t>0.0840</t>
        </is>
      </c>
      <c r="F24" s="28" t="inlineStr">
        <is>
          <t>-0.0330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62,865</t>
        </is>
      </c>
      <c r="F10" s="26" t="inlineStr">
        <is>
          <t>-32,944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21</t>
        </is>
      </c>
      <c r="F13" s="26" t="inlineStr">
        <is>
          <t>-2,721</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21</t>
        </is>
      </c>
      <c r="F14" s="27" t="inlineStr">
        <is>
          <t>-2,721</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21</t>
        </is>
      </c>
      <c r="F23" s="27" t="inlineStr">
        <is>
          <t>-2,721</t>
        </is>
      </c>
    </row>
    <row r="24">
      <c r="A24" t="inlineStr">
        <is>
          <t>StatementOfComprehensiveIncomeOciComponentsPresentedNetOfTax0</t>
        </is>
      </c>
      <c r="D24" s="21" t="inlineStr">
        <is>
          <t>إجمالي الدخل الشامل</t>
        </is>
      </c>
      <c r="E24" s="27" t="inlineStr">
        <is>
          <t>62,886</t>
        </is>
      </c>
      <c r="F24" s="27" t="inlineStr">
        <is>
          <t>-35,665</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62,865</t>
        </is>
      </c>
      <c r="F11" s="26" t="inlineStr">
        <is>
          <t>-32,944</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520</t>
        </is>
      </c>
      <c r="F13" s="26" t="inlineStr">
        <is>
          <t>3,499</t>
        </is>
      </c>
    </row>
    <row r="14">
      <c r="A14" t="inlineStr">
        <is>
          <t>StatementOfCashFlowsIndirectMethod0</t>
        </is>
      </c>
      <c r="D14" s="13" t="inlineStr">
        <is>
          <t>مصروف استهلاكات واطفاءات</t>
        </is>
      </c>
      <c r="E14" s="26" t="inlineStr">
        <is>
          <t>14,557</t>
        </is>
      </c>
      <c r="F14" s="26" t="inlineStr">
        <is>
          <t>14,568</t>
        </is>
      </c>
    </row>
    <row r="15">
      <c r="A15" t="inlineStr">
        <is>
          <t>StatementOfCashFlowsIndirectMethod0</t>
        </is>
      </c>
      <c r="D15" s="13" t="inlineStr">
        <is>
          <t>إطفاء الايرادات المؤجلة</t>
        </is>
      </c>
      <c r="E15" s="26" t="inlineStr">
        <is>
          <t>19,539</t>
        </is>
      </c>
      <c r="F15" s="26" t="inlineStr">
        <is>
          <t>36,615</t>
        </is>
      </c>
    </row>
    <row r="16">
      <c r="A16" t="inlineStr">
        <is>
          <t>StatementOfCashFlowsIndirectMethod0</t>
        </is>
      </c>
      <c r="D16" s="13" t="inlineStr">
        <is>
          <t>مخصص ذمم مشكوك في تحصيلها</t>
        </is>
      </c>
      <c r="E16" s="26" t="inlineStr">
        <is>
          <t>7,108</t>
        </is>
      </c>
      <c r="F16" s="26" t="inlineStr">
        <is>
          <t>-19,643</t>
        </is>
      </c>
    </row>
    <row r="17">
      <c r="A17" t="inlineStr">
        <is>
          <t>StatementOfCashFlowsIndirectMethod0</t>
        </is>
      </c>
      <c r="D17" s="13" t="inlineStr">
        <is>
          <t>مخصص بضاعة بطيئة الحركة</t>
        </is>
      </c>
      <c r="E17" s="26" t="inlineStr">
        <is>
          <t>9,014</t>
        </is>
      </c>
      <c r="F17" s="26" t="inlineStr">
        <is>
          <t>-768</t>
        </is>
      </c>
    </row>
    <row r="18">
      <c r="A18" t="inlineStr">
        <is>
          <t>StatementOfCashFlowsIndirectMethod0</t>
        </is>
      </c>
      <c r="D18" s="13" t="inlineStr">
        <is>
          <t>مخصص ضريبة دخل مستردة</t>
        </is>
      </c>
      <c r="E18" s="26" t="n"/>
      <c r="F18" s="26" t="inlineStr">
        <is>
          <t>0</t>
        </is>
      </c>
    </row>
    <row r="19">
      <c r="A19" t="inlineStr">
        <is>
          <t>StatementOfCashFlowsIndirectMethod0</t>
        </is>
      </c>
      <c r="D19" s="13" t="inlineStr">
        <is>
          <t>مخصصات أخرى</t>
        </is>
      </c>
      <c r="E19" s="26" t="inlineStr">
        <is>
          <t>34,414</t>
        </is>
      </c>
      <c r="F19" s="26" t="n"/>
    </row>
    <row r="20">
      <c r="A20" t="inlineStr">
        <is>
          <t>StatementOfCashFlowsIndirectMethod0</t>
        </is>
      </c>
      <c r="D20" s="13" t="inlineStr">
        <is>
          <t>دخل أرباح الأسهم</t>
        </is>
      </c>
      <c r="E20" s="26" t="inlineStr">
        <is>
          <t>-1,232</t>
        </is>
      </c>
      <c r="F20" s="26" t="inlineStr">
        <is>
          <t>-10,768</t>
        </is>
      </c>
    </row>
    <row r="21">
      <c r="A21" t="inlineStr">
        <is>
          <t>StatementOfCashFlowsIndirectMethod0</t>
        </is>
      </c>
      <c r="D21" s="15" t="inlineStr">
        <is>
          <t>مجموع التعديلات لمطابقة الربح (الخسارة)</t>
        </is>
      </c>
      <c r="E21" s="27" t="inlineStr">
        <is>
          <t>85,344</t>
        </is>
      </c>
      <c r="F21" s="27" t="inlineStr">
        <is>
          <t>38,041</t>
        </is>
      </c>
    </row>
    <row r="22">
      <c r="D22" s="9" t="inlineStr">
        <is>
          <t xml:space="preserve">التغير في رأس المال العامل </t>
        </is>
      </c>
      <c r="E22" s="9" t="n"/>
      <c r="F22" s="9" t="n"/>
    </row>
    <row r="23">
      <c r="A23" t="inlineStr">
        <is>
          <t>StatementOfCashFlowsIndirectMethod0</t>
        </is>
      </c>
      <c r="D23" s="13" t="inlineStr">
        <is>
          <t>النقصان (الزيادة) في المخزون</t>
        </is>
      </c>
      <c r="E23" s="26" t="inlineStr">
        <is>
          <t>22,615</t>
        </is>
      </c>
      <c r="F23" s="26" t="inlineStr">
        <is>
          <t>170,987</t>
        </is>
      </c>
    </row>
    <row r="24">
      <c r="A24" t="inlineStr">
        <is>
          <t>StatementOfCashFlowsIndirectMethod0</t>
        </is>
      </c>
      <c r="D24" s="13" t="inlineStr">
        <is>
          <t>النقص (الزيادة) في الذمم التجارية المدينة</t>
        </is>
      </c>
      <c r="E24" s="26" t="inlineStr">
        <is>
          <t>136,535</t>
        </is>
      </c>
      <c r="F24" s="26" t="inlineStr">
        <is>
          <t>-118,334</t>
        </is>
      </c>
    </row>
    <row r="25">
      <c r="A25" t="inlineStr">
        <is>
          <t>StatementOfCashFlowsIndirectMethod0</t>
        </is>
      </c>
      <c r="D25" s="13" t="inlineStr">
        <is>
          <t>النقص (الزيادة) في الذمم المدينة أخرى</t>
        </is>
      </c>
      <c r="E25" s="26" t="inlineStr">
        <is>
          <t>-174,460</t>
        </is>
      </c>
      <c r="F25" s="26" t="inlineStr">
        <is>
          <t>754,822</t>
        </is>
      </c>
    </row>
    <row r="26">
      <c r="A26" t="inlineStr">
        <is>
          <t>StatementOfCashFlowsIndirectMethod0</t>
        </is>
      </c>
      <c r="D26" s="13" t="inlineStr">
        <is>
          <t>الزيادة (النقص) في الذمم الدائنة</t>
        </is>
      </c>
      <c r="E26" s="26" t="inlineStr">
        <is>
          <t>25,131</t>
        </is>
      </c>
      <c r="F26" s="26" t="inlineStr">
        <is>
          <t>129,958</t>
        </is>
      </c>
    </row>
    <row r="27">
      <c r="A27" t="inlineStr">
        <is>
          <t>StatementOfCashFlowsIndirectMethod0</t>
        </is>
      </c>
      <c r="D27" s="13" t="inlineStr">
        <is>
          <t xml:space="preserve">الزيادة (النقص) في الذمم الدائنة الاخرى </t>
        </is>
      </c>
      <c r="E27" s="26" t="inlineStr">
        <is>
          <t>-1,793</t>
        </is>
      </c>
      <c r="F27" s="26" t="inlineStr">
        <is>
          <t>1,126</t>
        </is>
      </c>
    </row>
    <row r="28">
      <c r="A28" t="inlineStr">
        <is>
          <t>StatementOfCashFlowsIndirectMethod0</t>
        </is>
      </c>
      <c r="D28" s="17" t="inlineStr">
        <is>
          <t>التدفقات النقدية من (المستخدمة في) الانشطة التشغيلية</t>
        </is>
      </c>
      <c r="E28" s="27" t="inlineStr">
        <is>
          <t>156,237</t>
        </is>
      </c>
      <c r="F28" s="27" t="inlineStr">
        <is>
          <t>943,656</t>
        </is>
      </c>
    </row>
    <row r="29">
      <c r="A29" t="inlineStr">
        <is>
          <t>StatementOfCashFlowsIndirectMethod0</t>
        </is>
      </c>
      <c r="D29" s="5" t="inlineStr">
        <is>
          <t>ضرائب الدخل (المستردة) المدفوعة</t>
        </is>
      </c>
      <c r="E29" s="26" t="inlineStr">
        <is>
          <t>0</t>
        </is>
      </c>
      <c r="F29" s="26" t="inlineStr">
        <is>
          <t>4,824</t>
        </is>
      </c>
    </row>
    <row r="30">
      <c r="A30" t="inlineStr">
        <is>
          <t>StatementOfCashFlowsIndirectMethod0</t>
        </is>
      </c>
      <c r="D30" s="17" t="inlineStr">
        <is>
          <t>صافي النقد من (المستخدم في) عمليات التشغيل</t>
        </is>
      </c>
      <c r="E30" s="27" t="inlineStr">
        <is>
          <t>156,237</t>
        </is>
      </c>
      <c r="F30" s="27" t="inlineStr">
        <is>
          <t>938,832</t>
        </is>
      </c>
    </row>
    <row r="31">
      <c r="D31" s="9" t="inlineStr">
        <is>
          <t xml:space="preserve">التدفقات النقدية من (المستخدمة في) أنشطة استثمارية  </t>
        </is>
      </c>
      <c r="E31" s="9" t="n"/>
      <c r="F31" s="9" t="n"/>
    </row>
    <row r="32">
      <c r="A32" t="inlineStr">
        <is>
          <t>StatementOfCashFlowsIndirectMethod0</t>
        </is>
      </c>
      <c r="D32" s="5" t="inlineStr">
        <is>
          <t>المتحصل من مبيعات الممتلكات والمعدات</t>
        </is>
      </c>
      <c r="E32" s="26" t="inlineStr">
        <is>
          <t>7,778</t>
        </is>
      </c>
      <c r="F32" s="26" t="inlineStr">
        <is>
          <t>138,449</t>
        </is>
      </c>
    </row>
    <row r="33">
      <c r="A33" t="inlineStr">
        <is>
          <t>StatementOfCashFlowsIndirectMethod0</t>
        </is>
      </c>
      <c r="D33" s="5" t="inlineStr">
        <is>
          <t>شراء الممتلكات والمعدات</t>
        </is>
      </c>
      <c r="E33" s="26" t="inlineStr">
        <is>
          <t>15,922</t>
        </is>
      </c>
      <c r="F33" s="26" t="inlineStr">
        <is>
          <t>12,422</t>
        </is>
      </c>
    </row>
    <row r="34">
      <c r="A34" t="inlineStr">
        <is>
          <t>StatementOfCashFlowsIndirectMethod0</t>
        </is>
      </c>
      <c r="D34" s="5" t="inlineStr">
        <is>
          <t>المدفوعات لامتلاك مشاريع تحت التنفيذ</t>
        </is>
      </c>
      <c r="E34" s="26" t="n"/>
      <c r="F34" s="26" t="inlineStr">
        <is>
          <t>0</t>
        </is>
      </c>
    </row>
    <row r="35">
      <c r="A35" t="inlineStr">
        <is>
          <t>StatementOfCashFlowsIndirectMethod0</t>
        </is>
      </c>
      <c r="D35" s="5" t="inlineStr">
        <is>
          <t>المتحصلات من استبعاد ممتلكات معدة للبيع</t>
        </is>
      </c>
      <c r="E35" s="26" t="inlineStr">
        <is>
          <t>3,879</t>
        </is>
      </c>
      <c r="F35" s="26" t="inlineStr">
        <is>
          <t>3,500</t>
        </is>
      </c>
    </row>
    <row r="36">
      <c r="A36" t="inlineStr">
        <is>
          <t>StatementOfCashFlowsIndirectMethod0</t>
        </is>
      </c>
      <c r="D36" s="5" t="inlineStr">
        <is>
          <t>شراء موجودات مالية بالقيمة العادلة من خلال الدخل الشامل الاخر</t>
        </is>
      </c>
      <c r="E36" s="26" t="inlineStr">
        <is>
          <t>20,646</t>
        </is>
      </c>
      <c r="F36" s="26" t="inlineStr">
        <is>
          <t>44,575</t>
        </is>
      </c>
    </row>
    <row r="37">
      <c r="A37" t="inlineStr">
        <is>
          <t>StatementOfCashFlowsIndirectMethod0</t>
        </is>
      </c>
      <c r="D37" s="5" t="inlineStr">
        <is>
          <t>التدفقات النقدية الواردة والصادرة الأخرى</t>
        </is>
      </c>
      <c r="E37" s="26" t="inlineStr">
        <is>
          <t>78,183</t>
        </is>
      </c>
      <c r="F37" s="26" t="inlineStr">
        <is>
          <t>66,736</t>
        </is>
      </c>
    </row>
    <row r="38">
      <c r="A38" t="inlineStr">
        <is>
          <t>StatementOfCashFlowsIndirectMethod0</t>
        </is>
      </c>
      <c r="D38" s="17" t="inlineStr">
        <is>
          <t>صافي التدفق النقدي من (المستخدم في) الانشطة الإستثمارية</t>
        </is>
      </c>
      <c r="E38" s="27" t="inlineStr">
        <is>
          <t>53,272</t>
        </is>
      </c>
      <c r="F38" s="27" t="inlineStr">
        <is>
          <t>151,688</t>
        </is>
      </c>
    </row>
    <row r="39">
      <c r="D39" s="9" t="inlineStr">
        <is>
          <t xml:space="preserve"> التدفقات النقدية من (المستخدمة في) الأنشطة التمويلية </t>
        </is>
      </c>
      <c r="E39" s="9" t="n"/>
      <c r="F39" s="9" t="n"/>
    </row>
    <row r="40">
      <c r="A40" t="inlineStr">
        <is>
          <t>StatementOfCashFlowsIndirectMethod0</t>
        </is>
      </c>
      <c r="D40" s="5" t="inlineStr">
        <is>
          <t>دفعات الإقتراضات</t>
        </is>
      </c>
      <c r="E40" s="26" t="inlineStr">
        <is>
          <t>0</t>
        </is>
      </c>
      <c r="F40" s="26" t="inlineStr">
        <is>
          <t>150,037</t>
        </is>
      </c>
    </row>
    <row r="41">
      <c r="A41" t="inlineStr">
        <is>
          <t>StatementOfCashFlowsIndirectMethod0</t>
        </is>
      </c>
      <c r="D41" s="5" t="inlineStr">
        <is>
          <t>المتحصلات من الشيكات المؤجلة</t>
        </is>
      </c>
      <c r="E41" s="26" t="inlineStr">
        <is>
          <t>4,045</t>
        </is>
      </c>
      <c r="F41" s="26" t="inlineStr">
        <is>
          <t>18,638</t>
        </is>
      </c>
    </row>
    <row r="42">
      <c r="A42" t="inlineStr">
        <is>
          <t>StatementOfCashFlowsIndirectMethod0</t>
        </is>
      </c>
      <c r="D42" s="5" t="inlineStr">
        <is>
          <t>دفعات لتخفيض رأس المال</t>
        </is>
      </c>
      <c r="E42" s="26" t="inlineStr">
        <is>
          <t>250,000</t>
        </is>
      </c>
      <c r="F42" s="26" t="n"/>
    </row>
    <row r="43">
      <c r="A43" t="inlineStr">
        <is>
          <t>StatementOfCashFlowsIndirectMethod0</t>
        </is>
      </c>
      <c r="D43" s="5" t="inlineStr">
        <is>
          <t>التدفقات النقدية من امانات المساهمين</t>
        </is>
      </c>
      <c r="E43" s="26" t="inlineStr">
        <is>
          <t>25,456</t>
        </is>
      </c>
      <c r="F43" s="26" t="inlineStr">
        <is>
          <t>-10,081</t>
        </is>
      </c>
    </row>
    <row r="44">
      <c r="A44" t="inlineStr">
        <is>
          <t>StatementOfCashFlowsIndirectMethod0</t>
        </is>
      </c>
      <c r="D44" s="5" t="inlineStr">
        <is>
          <t>التدفقات النقدية المستخدمة في دفع امانات المساهمين</t>
        </is>
      </c>
      <c r="E44" s="26" t="inlineStr">
        <is>
          <t>0</t>
        </is>
      </c>
      <c r="F44" s="26" t="inlineStr">
        <is>
          <t>430,000</t>
        </is>
      </c>
    </row>
    <row r="45">
      <c r="A45" t="inlineStr">
        <is>
          <t>StatementOfCashFlowsIndirectMethod0</t>
        </is>
      </c>
      <c r="D45" s="5" t="inlineStr">
        <is>
          <t xml:space="preserve">دفعات مطلوبات عقود التاجير </t>
        </is>
      </c>
      <c r="E45" s="26" t="inlineStr">
        <is>
          <t>85,064</t>
        </is>
      </c>
      <c r="F45" s="26" t="inlineStr">
        <is>
          <t>91,759</t>
        </is>
      </c>
    </row>
    <row r="46">
      <c r="A46" t="inlineStr">
        <is>
          <t>StatementOfCashFlowsIndirectMethod0</t>
        </is>
      </c>
      <c r="D46" s="17" t="inlineStr">
        <is>
          <t>صافي التدفق النقدي من (المستخدم في) الانشطة التمويلية</t>
        </is>
      </c>
      <c r="E46" s="27" t="inlineStr">
        <is>
          <t>-305,563</t>
        </is>
      </c>
      <c r="F46" s="27" t="inlineStr">
        <is>
          <t>-663,239</t>
        </is>
      </c>
    </row>
    <row r="47">
      <c r="A47" t="inlineStr">
        <is>
          <t>StatementOfCashFlowsIndirectMethod0</t>
        </is>
      </c>
      <c r="D47" s="21" t="inlineStr">
        <is>
          <t>صافي الزيادة (النقص) في النقد أو النقد المعادل قبل الاثر الناتج عن تغيرات اسعار الصرف</t>
        </is>
      </c>
      <c r="E47" s="27" t="inlineStr">
        <is>
          <t>-96,054</t>
        </is>
      </c>
      <c r="F47" s="27" t="inlineStr">
        <is>
          <t>427,281</t>
        </is>
      </c>
    </row>
    <row r="48">
      <c r="D48" s="9" t="inlineStr">
        <is>
          <t xml:space="preserve">اثر تغيرات أسعار الصرف على النقد والنقد المعادل </t>
        </is>
      </c>
      <c r="E48" s="9" t="n"/>
      <c r="F48" s="9" t="n"/>
    </row>
    <row r="49">
      <c r="A49" t="inlineStr">
        <is>
          <t>StatementOfCashFlowsIndirectMethod0</t>
        </is>
      </c>
      <c r="D49" s="21" t="inlineStr">
        <is>
          <t>صافي الزيادة (النقص) في النقد والنقد المعادل</t>
        </is>
      </c>
      <c r="E49" s="27" t="inlineStr">
        <is>
          <t>-96,054</t>
        </is>
      </c>
      <c r="F49" s="27" t="inlineStr">
        <is>
          <t>427,281</t>
        </is>
      </c>
    </row>
    <row r="50">
      <c r="A50" t="inlineStr">
        <is>
          <t>StatementOfCashFlowsIndirectMethod0</t>
        </is>
      </c>
      <c r="D50" s="12" t="inlineStr">
        <is>
          <t>النقد والنقد المعادل في بداية الفترة</t>
        </is>
      </c>
      <c r="E50" s="26" t="inlineStr">
        <is>
          <t>438,783</t>
        </is>
      </c>
      <c r="F50" s="26" t="inlineStr">
        <is>
          <t>11,502</t>
        </is>
      </c>
    </row>
    <row r="51">
      <c r="A51" t="inlineStr">
        <is>
          <t>StatementOfCashFlowsIndirectMethod0</t>
        </is>
      </c>
      <c r="D51" s="12" t="inlineStr">
        <is>
          <t>النقد والنقد المعادل في نهاية الفترة</t>
        </is>
      </c>
      <c r="E51" s="26" t="inlineStr">
        <is>
          <t>342,729</t>
        </is>
      </c>
      <c r="F51" s="26" t="inlineStr">
        <is>
          <t>438,783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1,000,000</t>
        </is>
      </c>
      <c r="G9" s="26" t="inlineStr">
        <is>
          <t>-26,002</t>
        </is>
      </c>
      <c r="H9" s="26" t="n"/>
      <c r="I9" s="26" t="n"/>
      <c r="J9" s="26" t="n"/>
      <c r="K9" s="26" t="n"/>
      <c r="L9" s="26" t="inlineStr">
        <is>
          <t>255,596</t>
        </is>
      </c>
      <c r="M9" s="26" t="n"/>
      <c r="N9" s="26" t="n"/>
      <c r="O9" s="26" t="n"/>
      <c r="P9" s="26" t="n"/>
      <c r="Q9" s="26" t="n"/>
      <c r="R9" s="26" t="n"/>
      <c r="S9" s="26" t="n"/>
      <c r="T9" s="22" t="inlineStr">
        <is>
          <t>1,229,594</t>
        </is>
      </c>
    </row>
    <row r="10">
      <c r="A10" t="inlineStr">
        <is>
          <t>id_SOCE_Layout10</t>
        </is>
      </c>
      <c r="D10" s="18" t="inlineStr">
        <is>
          <t>الربح (الخسارة)</t>
        </is>
      </c>
      <c r="E10" s="22" t="n"/>
      <c r="F10" s="26" t="n"/>
      <c r="G10" s="26" t="inlineStr">
        <is>
          <t>62,865</t>
        </is>
      </c>
      <c r="H10" s="26" t="n"/>
      <c r="I10" s="26" t="n"/>
      <c r="J10" s="26" t="n"/>
      <c r="K10" s="26" t="n"/>
      <c r="L10" s="26" t="n"/>
      <c r="M10" s="26" t="n"/>
      <c r="N10" s="26" t="n"/>
      <c r="O10" s="26" t="n"/>
      <c r="P10" s="26" t="n"/>
      <c r="Q10" s="26" t="n"/>
      <c r="R10" s="26" t="n"/>
      <c r="S10" s="26" t="n"/>
      <c r="T10" s="22" t="inlineStr">
        <is>
          <t>62,865</t>
        </is>
      </c>
    </row>
    <row r="11">
      <c r="A11" t="inlineStr">
        <is>
          <t>id_SOCE_Layout10</t>
        </is>
      </c>
      <c r="D11" s="18" t="inlineStr">
        <is>
          <t>دخل شامل آخر</t>
        </is>
      </c>
      <c r="E11" s="22" t="n"/>
      <c r="F11" s="26" t="n"/>
      <c r="G11" s="26" t="inlineStr">
        <is>
          <t>21</t>
        </is>
      </c>
      <c r="H11" s="26" t="n"/>
      <c r="I11" s="26" t="n"/>
      <c r="J11" s="26" t="n"/>
      <c r="K11" s="26" t="n"/>
      <c r="L11" s="26" t="n"/>
      <c r="M11" s="26" t="n"/>
      <c r="N11" s="26" t="n"/>
      <c r="O11" s="26" t="n"/>
      <c r="P11" s="26" t="n"/>
      <c r="Q11" s="26" t="n"/>
      <c r="R11" s="26" t="n"/>
      <c r="S11" s="26" t="n"/>
      <c r="T11" s="22" t="inlineStr">
        <is>
          <t>21</t>
        </is>
      </c>
    </row>
    <row r="12">
      <c r="A12" t="inlineStr">
        <is>
          <t>id_SOCE_Layout10</t>
        </is>
      </c>
      <c r="D12" s="19" t="inlineStr">
        <is>
          <t>إجمالي الدخل الشامل</t>
        </is>
      </c>
      <c r="E12" s="27" t="n"/>
      <c r="F12" s="27" t="n"/>
      <c r="G12" s="27" t="inlineStr">
        <is>
          <t>62,886</t>
        </is>
      </c>
      <c r="H12" s="27" t="n"/>
      <c r="I12" s="27" t="n"/>
      <c r="J12" s="27" t="n"/>
      <c r="K12" s="27" t="n"/>
      <c r="L12" s="27" t="n"/>
      <c r="M12" s="27" t="n"/>
      <c r="N12" s="27" t="n"/>
      <c r="O12" s="27" t="n"/>
      <c r="P12" s="27" t="n"/>
      <c r="Q12" s="27" t="n"/>
      <c r="R12" s="27" t="n"/>
      <c r="S12" s="27" t="n"/>
      <c r="T12" s="27" t="inlineStr">
        <is>
          <t>62,886</t>
        </is>
      </c>
    </row>
    <row r="13">
      <c r="A13" t="inlineStr">
        <is>
          <t>id_SOCE_Layout10</t>
        </is>
      </c>
      <c r="D13" s="13" t="inlineStr">
        <is>
          <t>تخفيض في راس المال</t>
        </is>
      </c>
      <c r="E13" s="22" t="n"/>
      <c r="F13" s="26" t="inlineStr">
        <is>
          <t>250,000</t>
        </is>
      </c>
      <c r="G13" s="26" t="n"/>
      <c r="H13" s="26" t="n"/>
      <c r="I13" s="26" t="n"/>
      <c r="J13" s="26" t="n"/>
      <c r="K13" s="26" t="n"/>
      <c r="L13" s="26" t="n"/>
      <c r="M13" s="26" t="n"/>
      <c r="N13" s="26" t="n"/>
      <c r="O13" s="26" t="n"/>
      <c r="P13" s="26" t="n"/>
      <c r="Q13" s="26" t="n"/>
      <c r="R13" s="26" t="n"/>
      <c r="S13" s="26" t="n"/>
      <c r="T13" s="22" t="inlineStr">
        <is>
          <t>250,000</t>
        </is>
      </c>
    </row>
    <row r="14">
      <c r="A14" t="inlineStr">
        <is>
          <t>id_SOCE_Layout10</t>
        </is>
      </c>
      <c r="D14" s="15" t="inlineStr">
        <is>
          <t>مجموع الزيادة (النقص) في حقوق الملكية</t>
        </is>
      </c>
      <c r="E14" s="27" t="n"/>
      <c r="F14" s="27" t="inlineStr">
        <is>
          <t>-250,000</t>
        </is>
      </c>
      <c r="G14" s="27" t="inlineStr">
        <is>
          <t>62,886</t>
        </is>
      </c>
      <c r="H14" s="27" t="n"/>
      <c r="I14" s="27" t="n"/>
      <c r="J14" s="27" t="n"/>
      <c r="K14" s="27" t="n"/>
      <c r="L14" s="27" t="n"/>
      <c r="M14" s="27" t="n"/>
      <c r="N14" s="27" t="n"/>
      <c r="O14" s="27" t="n"/>
      <c r="P14" s="27" t="n"/>
      <c r="Q14" s="27" t="n"/>
      <c r="R14" s="27" t="n"/>
      <c r="S14" s="27" t="n"/>
      <c r="T14" s="27" t="inlineStr">
        <is>
          <t>-187,114</t>
        </is>
      </c>
    </row>
    <row r="15">
      <c r="A15" t="inlineStr">
        <is>
          <t>id_SOCE_Layout10</t>
        </is>
      </c>
      <c r="D15" s="17" t="inlineStr">
        <is>
          <t>حقوق الملكية في نهاية الفترة</t>
        </is>
      </c>
      <c r="E15" s="27" t="n"/>
      <c r="F15" s="27" t="inlineStr">
        <is>
          <t>750,000</t>
        </is>
      </c>
      <c r="G15" s="27" t="inlineStr">
        <is>
          <t>36,884</t>
        </is>
      </c>
      <c r="H15" s="27" t="n"/>
      <c r="I15" s="27" t="n"/>
      <c r="J15" s="27" t="n"/>
      <c r="K15" s="27" t="n"/>
      <c r="L15" s="27" t="inlineStr">
        <is>
          <t>255,596</t>
        </is>
      </c>
      <c r="M15" s="27" t="n"/>
      <c r="N15" s="27" t="n"/>
      <c r="O15" s="27" t="n"/>
      <c r="P15" s="27" t="n"/>
      <c r="Q15" s="27" t="n"/>
      <c r="R15" s="27" t="n"/>
      <c r="S15" s="27" t="n"/>
      <c r="T15" s="27" t="inlineStr">
        <is>
          <t>1,042,480</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2" t="n"/>
      <c r="F25" s="26" t="inlineStr">
        <is>
          <t>1,000,000</t>
        </is>
      </c>
      <c r="G25" s="26" t="inlineStr">
        <is>
          <t>439,663</t>
        </is>
      </c>
      <c r="H25" s="26" t="n"/>
      <c r="I25" s="26" t="n"/>
      <c r="J25" s="26" t="n"/>
      <c r="K25" s="26" t="n"/>
      <c r="L25" s="26" t="inlineStr">
        <is>
          <t>255,596</t>
        </is>
      </c>
      <c r="M25" s="26" t="n"/>
      <c r="N25" s="26" t="n"/>
      <c r="O25" s="26" t="n"/>
      <c r="P25" s="26" t="n"/>
      <c r="Q25" s="26" t="n"/>
      <c r="R25" s="26" t="n"/>
      <c r="S25" s="26" t="n"/>
      <c r="T25" s="22" t="inlineStr">
        <is>
          <t>1,695,259</t>
        </is>
      </c>
    </row>
    <row r="26">
      <c r="A26" t="inlineStr">
        <is>
          <t>id_SOCE_Layout11</t>
        </is>
      </c>
      <c r="D26" s="18" t="inlineStr">
        <is>
          <t>الربح (الخسارة)</t>
        </is>
      </c>
      <c r="E26" s="22" t="n"/>
      <c r="F26" s="26" t="n"/>
      <c r="G26" s="26" t="inlineStr">
        <is>
          <t>-32,944</t>
        </is>
      </c>
      <c r="H26" s="26" t="n"/>
      <c r="I26" s="26" t="n"/>
      <c r="J26" s="26" t="n"/>
      <c r="K26" s="26" t="n"/>
      <c r="L26" s="26" t="n"/>
      <c r="M26" s="26" t="n"/>
      <c r="N26" s="26" t="n"/>
      <c r="O26" s="26" t="n"/>
      <c r="P26" s="26" t="n"/>
      <c r="Q26" s="26" t="n"/>
      <c r="R26" s="26" t="n"/>
      <c r="S26" s="26" t="n"/>
      <c r="T26" s="22" t="inlineStr">
        <is>
          <t>-32,944</t>
        </is>
      </c>
    </row>
    <row r="27">
      <c r="A27" t="inlineStr">
        <is>
          <t>id_SOCE_Layout11</t>
        </is>
      </c>
      <c r="D27" s="18" t="inlineStr">
        <is>
          <t>دخل شامل آخر</t>
        </is>
      </c>
      <c r="E27" s="22" t="n"/>
      <c r="F27" s="26" t="n"/>
      <c r="G27" s="26" t="inlineStr">
        <is>
          <t>-2,721</t>
        </is>
      </c>
      <c r="H27" s="26" t="n"/>
      <c r="I27" s="26" t="n"/>
      <c r="J27" s="26" t="n"/>
      <c r="K27" s="26" t="n"/>
      <c r="L27" s="26" t="n"/>
      <c r="M27" s="26" t="n"/>
      <c r="N27" s="26" t="n"/>
      <c r="O27" s="26" t="n"/>
      <c r="P27" s="26" t="n"/>
      <c r="Q27" s="26" t="n"/>
      <c r="R27" s="26" t="n"/>
      <c r="S27" s="26" t="n"/>
      <c r="T27" s="22" t="inlineStr">
        <is>
          <t>-2,721</t>
        </is>
      </c>
    </row>
    <row r="28">
      <c r="A28" t="inlineStr">
        <is>
          <t>id_SOCE_Layout11</t>
        </is>
      </c>
      <c r="D28" s="19" t="inlineStr">
        <is>
          <t>إجمالي الدخل الشامل</t>
        </is>
      </c>
      <c r="E28" s="27" t="n"/>
      <c r="F28" s="27" t="n"/>
      <c r="G28" s="27" t="inlineStr">
        <is>
          <t>-35,665</t>
        </is>
      </c>
      <c r="H28" s="27" t="n"/>
      <c r="I28" s="27" t="n"/>
      <c r="J28" s="27" t="n"/>
      <c r="K28" s="27" t="n"/>
      <c r="L28" s="27" t="n"/>
      <c r="M28" s="27" t="n"/>
      <c r="N28" s="27" t="n"/>
      <c r="O28" s="27" t="n"/>
      <c r="P28" s="27" t="n"/>
      <c r="Q28" s="27" t="n"/>
      <c r="R28" s="27" t="n"/>
      <c r="S28" s="27" t="n"/>
      <c r="T28" s="27" t="inlineStr">
        <is>
          <t>-35,665</t>
        </is>
      </c>
    </row>
    <row r="29">
      <c r="A29" t="inlineStr">
        <is>
          <t>id_SOCE_Layout11</t>
        </is>
      </c>
      <c r="D29" s="13" t="inlineStr">
        <is>
          <t>أرباح الأسهم المدفوعة</t>
        </is>
      </c>
      <c r="E29" s="22" t="n"/>
      <c r="F29" s="26" t="n"/>
      <c r="G29" s="26" t="inlineStr">
        <is>
          <t>430,000</t>
        </is>
      </c>
      <c r="H29" s="26" t="n"/>
      <c r="I29" s="26" t="n"/>
      <c r="J29" s="26" t="n"/>
      <c r="K29" s="26" t="n"/>
      <c r="L29" s="26" t="n"/>
      <c r="M29" s="26" t="n"/>
      <c r="N29" s="26" t="n"/>
      <c r="O29" s="26" t="n"/>
      <c r="P29" s="26" t="n"/>
      <c r="Q29" s="26" t="n"/>
      <c r="R29" s="26" t="n"/>
      <c r="S29" s="26" t="n"/>
      <c r="T29" s="22" t="inlineStr">
        <is>
          <t>430,000</t>
        </is>
      </c>
    </row>
    <row r="30">
      <c r="A30" t="inlineStr">
        <is>
          <t>id_SOCE_Layout11</t>
        </is>
      </c>
      <c r="D30" s="15" t="inlineStr">
        <is>
          <t>مجموع الزيادة (النقص) في حقوق الملكية</t>
        </is>
      </c>
      <c r="E30" s="27" t="n"/>
      <c r="F30" s="27" t="n"/>
      <c r="G30" s="27" t="inlineStr">
        <is>
          <t>-465,665</t>
        </is>
      </c>
      <c r="H30" s="27" t="n"/>
      <c r="I30" s="27" t="n"/>
      <c r="J30" s="27" t="n"/>
      <c r="K30" s="27" t="n"/>
      <c r="L30" s="27" t="n"/>
      <c r="M30" s="27" t="n"/>
      <c r="N30" s="27" t="n"/>
      <c r="O30" s="27" t="n"/>
      <c r="P30" s="27" t="n"/>
      <c r="Q30" s="27" t="n"/>
      <c r="R30" s="27" t="n"/>
      <c r="S30" s="27" t="n"/>
      <c r="T30" s="27" t="inlineStr">
        <is>
          <t>-465,665</t>
        </is>
      </c>
    </row>
    <row r="31">
      <c r="A31" t="inlineStr">
        <is>
          <t>id_SOCE_Layout11</t>
        </is>
      </c>
      <c r="D31" s="17" t="inlineStr">
        <is>
          <t>حقوق الملكية في نهاية الفترة</t>
        </is>
      </c>
      <c r="E31" s="27" t="n"/>
      <c r="F31" s="27" t="inlineStr">
        <is>
          <t>1,000,000</t>
        </is>
      </c>
      <c r="G31" s="27" t="inlineStr">
        <is>
          <t>-26,002</t>
        </is>
      </c>
      <c r="H31" s="27" t="n"/>
      <c r="I31" s="27" t="n"/>
      <c r="J31" s="27" t="n"/>
      <c r="K31" s="27" t="n"/>
      <c r="L31" s="27" t="inlineStr">
        <is>
          <t>255,596</t>
        </is>
      </c>
      <c r="M31" s="27" t="n"/>
      <c r="N31" s="27" t="n"/>
      <c r="O31" s="27" t="n"/>
      <c r="P31" s="27" t="n"/>
      <c r="Q31" s="27" t="n"/>
      <c r="R31" s="27" t="n"/>
      <c r="S31" s="27" t="n"/>
      <c r="T31" s="27" t="inlineStr">
        <is>
          <t>1,229,594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id_SubAssetsCurNonCur_Layout94</t>
        </is>
      </c>
      <c r="F1" t="inlineStr">
        <is>
          <t>id_SubAssetsCurNonCur_Layout94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id_SubAssetsCurNonCur_Layout40</t>
        </is>
      </c>
      <c r="D9" s="13" t="inlineStr">
        <is>
          <t xml:space="preserve">عشب صناعي </t>
        </is>
      </c>
      <c r="E9" s="26" t="inlineStr">
        <is>
          <t>563,950</t>
        </is>
      </c>
      <c r="F9" s="26" t="inlineStr">
        <is>
          <t>586,565</t>
        </is>
      </c>
    </row>
    <row r="10">
      <c r="A10" t="inlineStr">
        <is>
          <t>id_SubAssetsCurNonCur_Layout40</t>
        </is>
      </c>
      <c r="D10" s="15" t="inlineStr">
        <is>
          <t>مجموع مخزون البضاعة المتداولة الأخرى</t>
        </is>
      </c>
      <c r="E10" s="27" t="inlineStr">
        <is>
          <t>563,950</t>
        </is>
      </c>
      <c r="F10" s="27" t="inlineStr">
        <is>
          <t>586,565</t>
        </is>
      </c>
    </row>
    <row r="11">
      <c r="A11" t="inlineStr">
        <is>
          <t>id_SubAssetsCurNonCur_Layout40</t>
        </is>
      </c>
      <c r="D11" s="5" t="inlineStr">
        <is>
          <t>مخصص بضاعة تالفة وبطيئة الحركة</t>
        </is>
      </c>
      <c r="E11" s="26" t="inlineStr">
        <is>
          <t>32,284</t>
        </is>
      </c>
      <c r="F11" s="26" t="inlineStr">
        <is>
          <t>23,270</t>
        </is>
      </c>
    </row>
    <row r="12">
      <c r="A12" t="inlineStr">
        <is>
          <t>id_SubAssetsCurNonCur_Layout40</t>
        </is>
      </c>
      <c r="D12" s="17" t="inlineStr">
        <is>
          <t>مجموع المخزون المتداول</t>
        </is>
      </c>
      <c r="E12" s="27" t="inlineStr">
        <is>
          <t>531,666</t>
        </is>
      </c>
      <c r="F12" s="27" t="inlineStr">
        <is>
          <t>563,295</t>
        </is>
      </c>
    </row>
    <row r="13"/>
    <row hidden="1" r="14"/>
    <row hidden="1" r="15">
      <c r="A15" t="inlineStr">
        <is>
          <t>ELR#notessubclassificationsofassets#id_SubAssetsCurNonCur_Layout5</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id_SubAssetsCurNonCur_Layout51</t>
        </is>
      </c>
      <c r="D22" s="5" t="inlineStr">
        <is>
          <t>رصيد بداية الفترة</t>
        </is>
      </c>
      <c r="E22" s="26" t="inlineStr">
        <is>
          <t>23,270</t>
        </is>
      </c>
      <c r="F22" s="26" t="inlineStr">
        <is>
          <t>24,038</t>
        </is>
      </c>
    </row>
    <row r="23">
      <c r="A23" t="inlineStr">
        <is>
          <t>id_SubAssetsCurNonCur_Layout51</t>
        </is>
      </c>
      <c r="D23" s="5" t="inlineStr">
        <is>
          <t>المخصص المقتطع من الدخل خلال الفترة</t>
        </is>
      </c>
      <c r="E23" s="26" t="inlineStr">
        <is>
          <t>9,014</t>
        </is>
      </c>
      <c r="F23" s="26" t="inlineStr">
        <is>
          <t>-768</t>
        </is>
      </c>
    </row>
    <row r="24">
      <c r="A24" t="inlineStr">
        <is>
          <t>id_SubAssetsCurNonCur_Layout51</t>
        </is>
      </c>
      <c r="D24" s="17" t="inlineStr">
        <is>
          <t>الرصيد في نهاية الفترة</t>
        </is>
      </c>
      <c r="E24" s="27" t="inlineStr">
        <is>
          <t>32,284</t>
        </is>
      </c>
      <c r="F24" s="27" t="inlineStr">
        <is>
          <t>23,270</t>
        </is>
      </c>
    </row>
    <row r="25"/>
    <row hidden="1" r="26"/>
    <row hidden="1" r="27">
      <c r="A27" t="inlineStr">
        <is>
          <t>ELR#notessubclassificationsofassets#id_SubAssetsCurNonCur_Layout7</t>
        </is>
      </c>
    </row>
    <row hidden="1" r="28"/>
    <row hidden="1" r="29"/>
    <row hidden="1" r="30"/>
    <row r="31">
      <c r="D31" s="3" t="n"/>
      <c r="E31" s="25" t="n"/>
      <c r="F31" s="23" t="n"/>
    </row>
    <row r="32">
      <c r="D32" s="4" t="n"/>
      <c r="E32" s="3" t="inlineStr">
        <is>
          <t>31/12/2025</t>
        </is>
      </c>
      <c r="F32" s="3" t="inlineStr">
        <is>
          <t>31/12/2024</t>
        </is>
      </c>
    </row>
    <row r="33">
      <c r="D33" s="4" t="n"/>
      <c r="E33" s="4" t="inlineStr">
        <is>
          <t>قيمة</t>
        </is>
      </c>
      <c r="F33" s="4" t="inlineStr">
        <is>
          <t>قيمة</t>
        </is>
      </c>
    </row>
    <row r="34">
      <c r="A34" t="inlineStr">
        <is>
          <t>id_SubAssetsCurNonCur_Layout72</t>
        </is>
      </c>
      <c r="D34" s="5" t="inlineStr">
        <is>
          <t>الذمم المدينة التجارية المتداولة</t>
        </is>
      </c>
      <c r="E34" s="26" t="inlineStr">
        <is>
          <t>170,008</t>
        </is>
      </c>
      <c r="F34" s="26" t="inlineStr">
        <is>
          <t>313,652</t>
        </is>
      </c>
    </row>
    <row r="35">
      <c r="A35" t="inlineStr">
        <is>
          <t>id_SubAssetsCurNonCur_Layout72</t>
        </is>
      </c>
      <c r="D35" s="5" t="inlineStr">
        <is>
          <t>شيكات برسم التحصيل متداولة</t>
        </is>
      </c>
      <c r="E35" s="26" t="inlineStr">
        <is>
          <t>19,210</t>
        </is>
      </c>
      <c r="F35" s="26" t="inlineStr">
        <is>
          <t>48,304</t>
        </is>
      </c>
    </row>
    <row r="36">
      <c r="A36" t="inlineStr">
        <is>
          <t>id_SubAssetsCurNonCur_Layout72</t>
        </is>
      </c>
      <c r="D36" s="17" t="inlineStr">
        <is>
          <t>مجموع الذمم التجارية و الذمم المدينة الاخرى المتداولة</t>
        </is>
      </c>
      <c r="E36" s="27" t="inlineStr">
        <is>
          <t>189,218</t>
        </is>
      </c>
      <c r="F36" s="27" t="inlineStr">
        <is>
          <t>361,956</t>
        </is>
      </c>
    </row>
    <row r="37">
      <c r="A37" t="inlineStr">
        <is>
          <t>id_SubAssetsCurNonCur_Layout72</t>
        </is>
      </c>
      <c r="D37" s="17" t="inlineStr">
        <is>
          <t xml:space="preserve">مجموع الذمم  التجارية والذمم الأخرى المدينة المتداولة </t>
        </is>
      </c>
      <c r="E37" s="27" t="inlineStr">
        <is>
          <t>189,218</t>
        </is>
      </c>
      <c r="F37" s="27" t="inlineStr">
        <is>
          <t>361,956</t>
        </is>
      </c>
    </row>
    <row r="38"/>
    <row hidden="1" r="39"/>
    <row hidden="1" r="40">
      <c r="A40" t="inlineStr">
        <is>
          <t>ELR#notessubclassificationsofassets#id_SubAssetsCurNonCur_Layout8</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id_SubAssetsCurNonCur_Layout83</t>
        </is>
      </c>
      <c r="D47" s="13" t="inlineStr">
        <is>
          <t>النقد في الصندوق</t>
        </is>
      </c>
      <c r="E47" s="26" t="inlineStr">
        <is>
          <t>25,013</t>
        </is>
      </c>
      <c r="F47" s="26" t="inlineStr">
        <is>
          <t>2,000</t>
        </is>
      </c>
    </row>
    <row r="48">
      <c r="A48" t="inlineStr">
        <is>
          <t>id_SubAssetsCurNonCur_Layout83</t>
        </is>
      </c>
      <c r="D48" s="13" t="inlineStr">
        <is>
          <t>الأرصدة لدى البنوك</t>
        </is>
      </c>
      <c r="E48" s="26" t="inlineStr">
        <is>
          <t>317,716</t>
        </is>
      </c>
      <c r="F48" s="26" t="inlineStr">
        <is>
          <t>436,783</t>
        </is>
      </c>
    </row>
    <row r="49">
      <c r="A49" t="inlineStr">
        <is>
          <t>id_SubAssetsCurNonCur_Layout83</t>
        </is>
      </c>
      <c r="D49" s="15" t="inlineStr">
        <is>
          <t>مجموع النقد</t>
        </is>
      </c>
      <c r="E49" s="27" t="inlineStr">
        <is>
          <t>342,729</t>
        </is>
      </c>
      <c r="F49" s="27" t="inlineStr">
        <is>
          <t>438,783</t>
        </is>
      </c>
    </row>
    <row r="50">
      <c r="A50" t="inlineStr">
        <is>
          <t>id_SubAssetsCurNonCur_Layout83</t>
        </is>
      </c>
      <c r="D50" s="17" t="inlineStr">
        <is>
          <t>مجموع النقد في الصندوق ولدى البنوك</t>
        </is>
      </c>
      <c r="E50" s="27" t="inlineStr">
        <is>
          <t>342,729</t>
        </is>
      </c>
      <c r="F50" s="27" t="inlineStr">
        <is>
          <t>438,783</t>
        </is>
      </c>
    </row>
    <row r="51"/>
    <row hidden="1" r="52"/>
    <row hidden="1" r="53">
      <c r="A53" t="inlineStr">
        <is>
          <t>ELR#notessubclassificationsofassets#id_SubAssetsCurNonCur_Layout9</t>
        </is>
      </c>
    </row>
    <row hidden="1" r="54"/>
    <row hidden="1" r="55"/>
    <row hidden="1" r="56"/>
    <row r="57">
      <c r="D57" s="3" t="n"/>
      <c r="E57" s="25" t="n"/>
      <c r="F57" s="23" t="n"/>
    </row>
    <row r="58">
      <c r="D58" s="4" t="n"/>
      <c r="E58" s="3" t="inlineStr">
        <is>
          <t>31/12/2025</t>
        </is>
      </c>
      <c r="F58" s="3" t="inlineStr">
        <is>
          <t>31/12/2024</t>
        </is>
      </c>
    </row>
    <row r="59">
      <c r="D59" s="4" t="n"/>
      <c r="E59" s="4" t="inlineStr">
        <is>
          <t>قيمة</t>
        </is>
      </c>
      <c r="F59" s="4" t="inlineStr">
        <is>
          <t>قيمة</t>
        </is>
      </c>
    </row>
    <row r="60">
      <c r="A60" t="inlineStr">
        <is>
          <t>id_SubAssetsCurNonCur_Layout94</t>
        </is>
      </c>
      <c r="D60" s="5" t="inlineStr">
        <is>
          <t xml:space="preserve">المصاريف المدفوعة مسبقا </t>
        </is>
      </c>
      <c r="E60" s="26" t="inlineStr">
        <is>
          <t>20,621</t>
        </is>
      </c>
      <c r="F60" s="26" t="inlineStr">
        <is>
          <t>8,613</t>
        </is>
      </c>
    </row>
    <row r="61">
      <c r="A61" t="inlineStr">
        <is>
          <t>id_SubAssetsCurNonCur_Layout94</t>
        </is>
      </c>
      <c r="D61" s="5" t="inlineStr">
        <is>
          <t>أمانات ضريبة الدخل</t>
        </is>
      </c>
      <c r="E61" s="26" t="inlineStr">
        <is>
          <t>2,092</t>
        </is>
      </c>
      <c r="F61" s="26" t="inlineStr">
        <is>
          <t>266</t>
        </is>
      </c>
    </row>
    <row r="62">
      <c r="A62" t="inlineStr">
        <is>
          <t>id_SubAssetsCurNonCur_Layout94</t>
        </is>
      </c>
      <c r="D62" s="5" t="inlineStr">
        <is>
          <t xml:space="preserve">أمانات ضريبة المبيعات </t>
        </is>
      </c>
      <c r="E62" s="26" t="inlineStr">
        <is>
          <t>6,952</t>
        </is>
      </c>
      <c r="F62" s="26" t="n"/>
    </row>
    <row r="63">
      <c r="A63" t="inlineStr">
        <is>
          <t>id_SubAssetsCurNonCur_Layout94</t>
        </is>
      </c>
      <c r="D63" s="5" t="inlineStr">
        <is>
          <t>تأمينات مستردة متداولة</t>
        </is>
      </c>
      <c r="E63" s="26" t="inlineStr">
        <is>
          <t>1,220</t>
        </is>
      </c>
      <c r="F63" s="26" t="inlineStr">
        <is>
          <t>1,265</t>
        </is>
      </c>
    </row>
    <row r="64">
      <c r="A64" t="inlineStr">
        <is>
          <t>id_SubAssetsCurNonCur_Layout94</t>
        </is>
      </c>
      <c r="D64" s="5" t="inlineStr">
        <is>
          <t>اعتمادات مستندية متداولة</t>
        </is>
      </c>
      <c r="E64" s="26" t="inlineStr">
        <is>
          <t>183,832</t>
        </is>
      </c>
      <c r="F64" s="26" t="inlineStr">
        <is>
          <t>1,019</t>
        </is>
      </c>
    </row>
    <row r="65">
      <c r="A65" t="inlineStr">
        <is>
          <t>id_SubAssetsCurNonCur_Layout94</t>
        </is>
      </c>
      <c r="D65" s="17" t="inlineStr">
        <is>
          <t>مجموع الموجودات الاخرى</t>
        </is>
      </c>
      <c r="E65" s="27" t="inlineStr">
        <is>
          <t>214,717</t>
        </is>
      </c>
      <c r="F65" s="27" t="inlineStr">
        <is>
          <t>11,163</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19:F19"/>
    <mergeCell ref="D44:F44"/>
    <mergeCell ref="D31:F31"/>
    <mergeCell ref="D6:F6"/>
    <mergeCell ref="C4:F4"/>
    <mergeCell ref="D57:F57"/>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A15" t="inlineStr">
        <is>
          <t>NotesSubclassificationsOfLiabilitiesAndEquities0</t>
        </is>
      </c>
      <c r="D15" s="5" t="inlineStr">
        <is>
          <t>مخصص التزامات محتملة متداولة</t>
        </is>
      </c>
      <c r="E15" s="26" t="inlineStr">
        <is>
          <t>10,171</t>
        </is>
      </c>
      <c r="F15" s="26" t="n"/>
    </row>
    <row r="16">
      <c r="A16" t="inlineStr">
        <is>
          <t>NotesSubclassificationsOfLiabilitiesAndEquities0</t>
        </is>
      </c>
      <c r="D16" s="17" t="inlineStr">
        <is>
          <t>مجموع المخصصات المتداولة</t>
        </is>
      </c>
      <c r="E16" s="27" t="inlineStr">
        <is>
          <t>10,171</t>
        </is>
      </c>
      <c r="F16" s="27" t="n"/>
    </row>
    <row r="17">
      <c r="D17" s="9" t="inlineStr">
        <is>
          <t xml:space="preserve">القروض  المتداولة </t>
        </is>
      </c>
      <c r="E17" s="9" t="n"/>
      <c r="F17" s="9" t="n"/>
    </row>
    <row r="18">
      <c r="D18" s="9" t="inlineStr">
        <is>
          <t xml:space="preserve">الذمم  التجارية والذمم الأخرى الدائنة المتداولة </t>
        </is>
      </c>
      <c r="E18" s="9" t="n"/>
      <c r="F18" s="9" t="n"/>
    </row>
    <row r="19">
      <c r="A19" t="inlineStr">
        <is>
          <t>NotesSubclassificationsOfLiabilitiesAndEquities0</t>
        </is>
      </c>
      <c r="D19" s="5" t="inlineStr">
        <is>
          <t>الذمم الدائنة التجارية المتداولة</t>
        </is>
      </c>
      <c r="E19" s="26" t="inlineStr">
        <is>
          <t>238,899</t>
        </is>
      </c>
      <c r="F19" s="26" t="inlineStr">
        <is>
          <t>213,768</t>
        </is>
      </c>
    </row>
    <row r="20">
      <c r="A20" t="inlineStr">
        <is>
          <t>NotesSubclassificationsOfLiabilitiesAndEquities0</t>
        </is>
      </c>
      <c r="D20" s="5" t="inlineStr">
        <is>
          <t xml:space="preserve">  شيكات مؤجلة دائنة متداولة</t>
        </is>
      </c>
      <c r="E20" s="26" t="inlineStr">
        <is>
          <t>24,965</t>
        </is>
      </c>
      <c r="F20" s="26" t="inlineStr">
        <is>
          <t>20,920</t>
        </is>
      </c>
    </row>
    <row r="21">
      <c r="A21" t="inlineStr">
        <is>
          <t>NotesSubclassificationsOfLiabilitiesAndEquities0</t>
        </is>
      </c>
      <c r="D21" s="17" t="inlineStr">
        <is>
          <t>مجموع الذمم  التجارية و الذمم الأخرى الدائنة المتداولة</t>
        </is>
      </c>
      <c r="E21" s="27" t="inlineStr">
        <is>
          <t>263,864</t>
        </is>
      </c>
      <c r="F21" s="27" t="inlineStr">
        <is>
          <t>234,688</t>
        </is>
      </c>
    </row>
    <row r="22">
      <c r="D22" s="9" t="inlineStr">
        <is>
          <t xml:space="preserve">المطلوبات الأخرى المتداولة </t>
        </is>
      </c>
      <c r="E22" s="9" t="n"/>
      <c r="F22" s="9" t="n"/>
    </row>
    <row r="23">
      <c r="A23" t="inlineStr">
        <is>
          <t>NotesSubclassificationsOfLiabilitiesAndEquities0</t>
        </is>
      </c>
      <c r="D23" s="5" t="inlineStr">
        <is>
          <t>المصاريف المستحقة المتداولة</t>
        </is>
      </c>
      <c r="E23" s="26" t="inlineStr">
        <is>
          <t>3,375</t>
        </is>
      </c>
      <c r="F23" s="26" t="inlineStr">
        <is>
          <t>3,375</t>
        </is>
      </c>
    </row>
    <row r="24">
      <c r="A24" t="inlineStr">
        <is>
          <t>NotesSubclassificationsOfLiabilitiesAndEquities0</t>
        </is>
      </c>
      <c r="D24" s="5" t="inlineStr">
        <is>
          <t>أمانات المساهمين متداولة</t>
        </is>
      </c>
      <c r="E24" s="26" t="inlineStr">
        <is>
          <t>104,543</t>
        </is>
      </c>
      <c r="F24" s="26" t="inlineStr">
        <is>
          <t>79,087</t>
        </is>
      </c>
    </row>
    <row r="25">
      <c r="A25" t="inlineStr">
        <is>
          <t>NotesSubclassificationsOfLiabilitiesAndEquities0</t>
        </is>
      </c>
      <c r="D25" s="5" t="inlineStr">
        <is>
          <t>أمانات متداولة أخرى</t>
        </is>
      </c>
      <c r="E25" s="26" t="inlineStr">
        <is>
          <t>4,678</t>
        </is>
      </c>
      <c r="F25" s="26" t="inlineStr">
        <is>
          <t>6,471</t>
        </is>
      </c>
    </row>
    <row r="26">
      <c r="A26" t="inlineStr">
        <is>
          <t>NotesSubclassificationsOfLiabilitiesAndEquities0</t>
        </is>
      </c>
      <c r="D26" s="5" t="inlineStr">
        <is>
          <t>مطلوبات متداولة أخرى</t>
        </is>
      </c>
      <c r="E26" s="26" t="inlineStr">
        <is>
          <t>24,243</t>
        </is>
      </c>
      <c r="F26" s="26" t="n"/>
    </row>
    <row r="27">
      <c r="A27" t="inlineStr">
        <is>
          <t>NotesSubclassificationsOfLiabilitiesAndEquities0</t>
        </is>
      </c>
      <c r="D27" s="17" t="inlineStr">
        <is>
          <t>مجموع مطلوبات متداولة اخرى</t>
        </is>
      </c>
      <c r="E27" s="27" t="inlineStr">
        <is>
          <t>136,839</t>
        </is>
      </c>
      <c r="F27" s="27" t="inlineStr">
        <is>
          <t>88,933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5" t="inlineStr">
        <is>
          <t>إيرادات تشغيلية أخرى</t>
        </is>
      </c>
      <c r="E18" s="26" t="inlineStr">
        <is>
          <t>1,937,972</t>
        </is>
      </c>
      <c r="F18" s="26" t="inlineStr">
        <is>
          <t>1,603,145</t>
        </is>
      </c>
    </row>
    <row r="19">
      <c r="A19" t="inlineStr">
        <is>
          <t>NotesAnalysisOfIncomeAndExpenseByFunction0</t>
        </is>
      </c>
      <c r="D19" s="17" t="inlineStr">
        <is>
          <t>إجمالي الايرادات التشغيلية</t>
        </is>
      </c>
      <c r="E19" s="27" t="inlineStr">
        <is>
          <t>1,937,972</t>
        </is>
      </c>
      <c r="F19" s="27" t="inlineStr">
        <is>
          <t>1,603,145</t>
        </is>
      </c>
    </row>
    <row r="20">
      <c r="D20" s="9" t="inlineStr">
        <is>
          <t xml:space="preserve">المصاريف التشغيلية </t>
        </is>
      </c>
      <c r="E20" s="9" t="n"/>
      <c r="F20" s="9" t="n"/>
    </row>
    <row r="21">
      <c r="A21" t="inlineStr">
        <is>
          <t>NotesAnalysisOfIncomeAndExpenseByFunction0</t>
        </is>
      </c>
      <c r="D21" s="5" t="inlineStr">
        <is>
          <t>المشتريات</t>
        </is>
      </c>
      <c r="E21" s="26" t="inlineStr">
        <is>
          <t>1,469,388</t>
        </is>
      </c>
      <c r="F21" s="26" t="inlineStr">
        <is>
          <t>1,275,654</t>
        </is>
      </c>
    </row>
    <row r="22">
      <c r="D22" s="9" t="inlineStr">
        <is>
          <t xml:space="preserve">اللوازم والمواد المستهلكة </t>
        </is>
      </c>
      <c r="E22" s="9" t="n"/>
      <c r="F22" s="9" t="n"/>
    </row>
    <row r="23">
      <c r="D23" s="9" t="inlineStr">
        <is>
          <t xml:space="preserve">كلفة الخدمات </t>
        </is>
      </c>
      <c r="E23" s="9" t="n"/>
      <c r="F23" s="9" t="n"/>
    </row>
    <row r="24">
      <c r="A24" t="inlineStr">
        <is>
          <t>NotesAnalysisOfIncomeAndExpenseByFunction0</t>
        </is>
      </c>
      <c r="D24" s="17" t="inlineStr">
        <is>
          <t>إجمالي المصاريف التشغيلية</t>
        </is>
      </c>
      <c r="E24" s="27" t="inlineStr">
        <is>
          <t>1,469,388</t>
        </is>
      </c>
      <c r="F24" s="27" t="inlineStr">
        <is>
          <t>1,275,654</t>
        </is>
      </c>
    </row>
    <row r="25">
      <c r="D25" s="9" t="inlineStr">
        <is>
          <t xml:space="preserve">المصاريف الادارية والعمومية </t>
        </is>
      </c>
      <c r="E25" s="9" t="n"/>
      <c r="F25" s="9" t="n"/>
    </row>
    <row r="26">
      <c r="A26" t="inlineStr">
        <is>
          <t>NotesAnalysisOfIncomeAndExpenseByFunction0</t>
        </is>
      </c>
      <c r="D26" s="5" t="inlineStr">
        <is>
          <t>الرواتب والاجور المصنفة كمصاريف إدارية وعمومية</t>
        </is>
      </c>
      <c r="E26" s="26" t="inlineStr">
        <is>
          <t>214,893</t>
        </is>
      </c>
      <c r="F26" s="26" t="inlineStr">
        <is>
          <t>210,961</t>
        </is>
      </c>
    </row>
    <row r="27">
      <c r="A27" t="inlineStr">
        <is>
          <t>NotesAnalysisOfIncomeAndExpenseByFunction0</t>
        </is>
      </c>
      <c r="D27" s="5" t="inlineStr">
        <is>
          <t>المساهمة في الضمان الاجتماعي</t>
        </is>
      </c>
      <c r="E27" s="26" t="inlineStr">
        <is>
          <t>23,018</t>
        </is>
      </c>
      <c r="F27" s="26" t="inlineStr">
        <is>
          <t>22,436</t>
        </is>
      </c>
    </row>
    <row r="28">
      <c r="A28" t="inlineStr">
        <is>
          <t>NotesAnalysisOfIncomeAndExpenseByFunction0</t>
        </is>
      </c>
      <c r="D28" s="5" t="inlineStr">
        <is>
          <t>مصاريف آخرى للموظفين</t>
        </is>
      </c>
      <c r="E28" s="26" t="inlineStr">
        <is>
          <t>10,171</t>
        </is>
      </c>
      <c r="F28" s="26" t="inlineStr">
        <is>
          <t>3,124</t>
        </is>
      </c>
    </row>
    <row r="29">
      <c r="A29" t="inlineStr">
        <is>
          <t>NotesAnalysisOfIncomeAndExpenseByFunction0</t>
        </is>
      </c>
      <c r="D29" s="5" t="inlineStr">
        <is>
          <t>مصاريف الاستهلاك</t>
        </is>
      </c>
      <c r="E29" s="26" t="inlineStr">
        <is>
          <t>14,557</t>
        </is>
      </c>
      <c r="F29" s="26" t="inlineStr">
        <is>
          <t>14,568</t>
        </is>
      </c>
    </row>
    <row r="30">
      <c r="A30" t="inlineStr">
        <is>
          <t>NotesAnalysisOfIncomeAndExpenseByFunction0</t>
        </is>
      </c>
      <c r="D30" s="5" t="inlineStr">
        <is>
          <t>مصاريف الإطفاء</t>
        </is>
      </c>
      <c r="E30" s="26" t="inlineStr">
        <is>
          <t>15,204</t>
        </is>
      </c>
      <c r="F30" s="26" t="inlineStr">
        <is>
          <t>27,214</t>
        </is>
      </c>
    </row>
    <row r="31">
      <c r="A31" t="inlineStr">
        <is>
          <t>NotesAnalysisOfIncomeAndExpenseByFunction0</t>
        </is>
      </c>
      <c r="D31" s="5" t="inlineStr">
        <is>
          <t>مصاريف الايجار</t>
        </is>
      </c>
      <c r="E31" s="26" t="inlineStr">
        <is>
          <t>23,900</t>
        </is>
      </c>
      <c r="F31" s="26" t="inlineStr">
        <is>
          <t>24,674</t>
        </is>
      </c>
    </row>
    <row r="32">
      <c r="A32" t="inlineStr">
        <is>
          <t>NotesAnalysisOfIncomeAndExpenseByFunction0</t>
        </is>
      </c>
      <c r="D32" s="5" t="inlineStr">
        <is>
          <t>قرطاسية ومطبوعات</t>
        </is>
      </c>
      <c r="E32" s="26" t="inlineStr">
        <is>
          <t>776</t>
        </is>
      </c>
      <c r="F32" s="26" t="inlineStr">
        <is>
          <t>617</t>
        </is>
      </c>
    </row>
    <row r="33">
      <c r="A33" t="inlineStr">
        <is>
          <t>NotesAnalysisOfIncomeAndExpenseByFunction0</t>
        </is>
      </c>
      <c r="D33" s="5" t="inlineStr">
        <is>
          <t>رسوم ورخص واشتراكات</t>
        </is>
      </c>
      <c r="E33" s="26" t="inlineStr">
        <is>
          <t>4,116</t>
        </is>
      </c>
      <c r="F33" s="26" t="inlineStr">
        <is>
          <t>3,755</t>
        </is>
      </c>
    </row>
    <row r="34">
      <c r="A34" t="inlineStr">
        <is>
          <t>NotesAnalysisOfIncomeAndExpenseByFunction0</t>
        </is>
      </c>
      <c r="D34" s="5" t="inlineStr">
        <is>
          <t>مصاريف بنكية</t>
        </is>
      </c>
      <c r="E34" s="26" t="inlineStr">
        <is>
          <t>366</t>
        </is>
      </c>
      <c r="F34" s="26" t="inlineStr">
        <is>
          <t>5,008</t>
        </is>
      </c>
    </row>
    <row r="35">
      <c r="A35" t="inlineStr">
        <is>
          <t>NotesAnalysisOfIncomeAndExpenseByFunction0</t>
        </is>
      </c>
      <c r="D35" s="5" t="inlineStr">
        <is>
          <t>مصاريف المركبات</t>
        </is>
      </c>
      <c r="E35" s="26" t="inlineStr">
        <is>
          <t>12,534</t>
        </is>
      </c>
      <c r="F35" s="26" t="inlineStr">
        <is>
          <t>11,938</t>
        </is>
      </c>
    </row>
    <row r="36">
      <c r="A36" t="inlineStr">
        <is>
          <t>NotesAnalysisOfIncomeAndExpenseByFunction0</t>
        </is>
      </c>
      <c r="D36" s="5" t="inlineStr">
        <is>
          <t>مصاريف الدعاية والاعلان</t>
        </is>
      </c>
      <c r="E36" s="26" t="inlineStr">
        <is>
          <t>1,979</t>
        </is>
      </c>
      <c r="F36" s="26" t="inlineStr">
        <is>
          <t>6,536</t>
        </is>
      </c>
    </row>
    <row r="37">
      <c r="A37" t="inlineStr">
        <is>
          <t>NotesAnalysisOfIncomeAndExpenseByFunction0</t>
        </is>
      </c>
      <c r="D37" s="5" t="inlineStr">
        <is>
          <t>اتعاب مهنية و استشارات</t>
        </is>
      </c>
      <c r="E37" s="26" t="inlineStr">
        <is>
          <t>9,321</t>
        </is>
      </c>
      <c r="F37" s="26" t="inlineStr">
        <is>
          <t>11,074</t>
        </is>
      </c>
    </row>
    <row r="38">
      <c r="A38" t="inlineStr">
        <is>
          <t>NotesAnalysisOfIncomeAndExpenseByFunction0</t>
        </is>
      </c>
      <c r="D38" s="5" t="inlineStr">
        <is>
          <t>مصاريف التبرعات والهبات</t>
        </is>
      </c>
      <c r="E38" s="26" t="inlineStr">
        <is>
          <t>0</t>
        </is>
      </c>
      <c r="F38" s="26" t="inlineStr">
        <is>
          <t>500</t>
        </is>
      </c>
    </row>
    <row r="39">
      <c r="A39" t="inlineStr">
        <is>
          <t>NotesAnalysisOfIncomeAndExpenseByFunction0</t>
        </is>
      </c>
      <c r="D39" s="5" t="inlineStr">
        <is>
          <t>بريد وهاتف وانترنت</t>
        </is>
      </c>
      <c r="E39" s="26" t="inlineStr">
        <is>
          <t>2,972</t>
        </is>
      </c>
      <c r="F39" s="26" t="inlineStr">
        <is>
          <t>3,071</t>
        </is>
      </c>
    </row>
    <row r="40">
      <c r="A40" t="inlineStr">
        <is>
          <t>NotesAnalysisOfIncomeAndExpenseByFunction0</t>
        </is>
      </c>
      <c r="D40" s="5" t="inlineStr">
        <is>
          <t>مصاريف التأمين</t>
        </is>
      </c>
      <c r="E40" s="26" t="inlineStr">
        <is>
          <t>12,808</t>
        </is>
      </c>
      <c r="F40" s="26" t="inlineStr">
        <is>
          <t>12,687</t>
        </is>
      </c>
    </row>
    <row r="41">
      <c r="A41" t="inlineStr">
        <is>
          <t>NotesAnalysisOfIncomeAndExpenseByFunction0</t>
        </is>
      </c>
      <c r="D41" s="5" t="inlineStr">
        <is>
          <t>محروقات وكهرباء ومياه</t>
        </is>
      </c>
      <c r="E41" s="26" t="inlineStr">
        <is>
          <t>1,951</t>
        </is>
      </c>
      <c r="F41" s="26" t="inlineStr">
        <is>
          <t>2,519</t>
        </is>
      </c>
    </row>
    <row r="42">
      <c r="A42" t="inlineStr">
        <is>
          <t>NotesAnalysisOfIncomeAndExpenseByFunction0</t>
        </is>
      </c>
      <c r="D42" s="5" t="inlineStr">
        <is>
          <t>مصاريف ضيافة</t>
        </is>
      </c>
      <c r="E42" s="26" t="inlineStr">
        <is>
          <t>1,737</t>
        </is>
      </c>
      <c r="F42" s="26" t="inlineStr">
        <is>
          <t>2,060</t>
        </is>
      </c>
    </row>
    <row r="43">
      <c r="A43" t="inlineStr">
        <is>
          <t>NotesAnalysisOfIncomeAndExpenseByFunction0</t>
        </is>
      </c>
      <c r="D43" s="5" t="inlineStr">
        <is>
          <t>رسوم مراقب الشركات</t>
        </is>
      </c>
      <c r="E43" s="26" t="inlineStr">
        <is>
          <t>600</t>
        </is>
      </c>
      <c r="F43" s="26" t="inlineStr">
        <is>
          <t>1,228</t>
        </is>
      </c>
    </row>
    <row r="44">
      <c r="A44" t="inlineStr">
        <is>
          <t>NotesAnalysisOfIncomeAndExpenseByFunction0</t>
        </is>
      </c>
      <c r="D44" s="5" t="inlineStr">
        <is>
          <t xml:space="preserve"> رسوم هيئة الاوراق المالية</t>
        </is>
      </c>
      <c r="E44" s="26" t="inlineStr">
        <is>
          <t>600</t>
        </is>
      </c>
      <c r="F44" s="26" t="inlineStr">
        <is>
          <t>600</t>
        </is>
      </c>
    </row>
    <row r="45">
      <c r="A45" t="inlineStr">
        <is>
          <t>NotesAnalysisOfIncomeAndExpenseByFunction0</t>
        </is>
      </c>
      <c r="D45" s="5" t="inlineStr">
        <is>
          <t>مصاريف تنقلات أعضاء مجلس الادارة</t>
        </is>
      </c>
      <c r="E45" s="26" t="n"/>
      <c r="F45" s="26" t="inlineStr">
        <is>
          <t>0</t>
        </is>
      </c>
    </row>
    <row r="46">
      <c r="A46" t="inlineStr">
        <is>
          <t>NotesAnalysisOfIncomeAndExpenseByFunction0</t>
        </is>
      </c>
      <c r="D46" s="5" t="inlineStr">
        <is>
          <t>مصاريف الصيانة واصلاحات المصنفة كمصاريف إدارية وعمومية</t>
        </is>
      </c>
      <c r="E46" s="26" t="inlineStr">
        <is>
          <t>3,791</t>
        </is>
      </c>
      <c r="F46" s="26" t="inlineStr">
        <is>
          <t>678</t>
        </is>
      </c>
    </row>
    <row r="47">
      <c r="A47" t="inlineStr">
        <is>
          <t>NotesAnalysisOfIncomeAndExpenseByFunction0</t>
        </is>
      </c>
      <c r="D47" s="5" t="inlineStr">
        <is>
          <t>مصاريف إدارية وعمومية أخرى</t>
        </is>
      </c>
      <c r="E47" s="26" t="inlineStr">
        <is>
          <t>24,667</t>
        </is>
      </c>
      <c r="F47" s="26" t="inlineStr">
        <is>
          <t>22,306</t>
        </is>
      </c>
    </row>
    <row r="48">
      <c r="A48" t="inlineStr">
        <is>
          <t>NotesAnalysisOfIncomeAndExpenseByFunction0</t>
        </is>
      </c>
      <c r="D48" s="17" t="inlineStr">
        <is>
          <t>إجمالي المصاريف الإدارية والعمومية</t>
        </is>
      </c>
      <c r="E48" s="27" t="inlineStr">
        <is>
          <t>379,961</t>
        </is>
      </c>
      <c r="F48" s="27" t="inlineStr">
        <is>
          <t>387,554</t>
        </is>
      </c>
    </row>
    <row r="49">
      <c r="D49" s="9" t="inlineStr">
        <is>
          <t xml:space="preserve">مصاريف البيع والتوزيع </t>
        </is>
      </c>
      <c r="E49" s="9" t="n"/>
      <c r="F49" s="9" t="n"/>
    </row>
    <row r="50">
      <c r="D50" s="9" t="inlineStr">
        <is>
          <t xml:space="preserve">مصاريف تشغيلية أخرى </t>
        </is>
      </c>
      <c r="E50" s="9" t="n"/>
      <c r="F50" s="9" t="n"/>
    </row>
    <row r="51">
      <c r="D51" s="9" t="inlineStr">
        <is>
          <t xml:space="preserve">مخصصات أخرى </t>
        </is>
      </c>
      <c r="E51" s="9" t="n"/>
      <c r="F51" s="9" t="n"/>
    </row>
    <row r="52">
      <c r="A52" t="inlineStr">
        <is>
          <t>NotesAnalysisOfIncomeAndExpenseByFunction0</t>
        </is>
      </c>
      <c r="D52" s="5" t="inlineStr">
        <is>
          <t>مخصص ديون مشكوك في تحصيلها</t>
        </is>
      </c>
      <c r="E52" s="26" t="inlineStr">
        <is>
          <t>7,108</t>
        </is>
      </c>
      <c r="F52" s="26" t="inlineStr">
        <is>
          <t>-19,643</t>
        </is>
      </c>
    </row>
    <row r="53">
      <c r="A53" t="inlineStr">
        <is>
          <t>NotesAnalysisOfIncomeAndExpenseByFunction0</t>
        </is>
      </c>
      <c r="D53" s="5" t="inlineStr">
        <is>
          <t>مخصص تدني القيمة</t>
        </is>
      </c>
      <c r="E53" s="26" t="inlineStr">
        <is>
          <t>9,014</t>
        </is>
      </c>
      <c r="F53" s="26" t="inlineStr">
        <is>
          <t>-768</t>
        </is>
      </c>
    </row>
    <row r="54">
      <c r="A54" t="inlineStr">
        <is>
          <t>NotesAnalysisOfIncomeAndExpenseByFunction0</t>
        </is>
      </c>
      <c r="D54" s="17" t="inlineStr">
        <is>
          <t>مجموع المخصصات الأخرى</t>
        </is>
      </c>
      <c r="E54" s="27" t="inlineStr">
        <is>
          <t>16,122</t>
        </is>
      </c>
      <c r="F54" s="27" t="inlineStr">
        <is>
          <t>-20,411</t>
        </is>
      </c>
    </row>
    <row r="55">
      <c r="D55" s="9" t="inlineStr">
        <is>
          <t xml:space="preserve">الإيرادات الأخرى </t>
        </is>
      </c>
      <c r="E55" s="9" t="n"/>
      <c r="F55" s="9" t="n"/>
    </row>
    <row r="56">
      <c r="A56" t="inlineStr">
        <is>
          <t>NotesAnalysisOfIncomeAndExpenseByFunction0</t>
        </is>
      </c>
      <c r="D56" s="5" t="inlineStr">
        <is>
          <t>ايرادات اخرى</t>
        </is>
      </c>
      <c r="E56" s="26" t="inlineStr">
        <is>
          <t>16,646</t>
        </is>
      </c>
      <c r="F56" s="26" t="inlineStr">
        <is>
          <t>6,708</t>
        </is>
      </c>
    </row>
    <row r="57">
      <c r="A57" t="inlineStr">
        <is>
          <t>NotesAnalysisOfIncomeAndExpenseByFunction0</t>
        </is>
      </c>
      <c r="D57" s="17" t="inlineStr">
        <is>
          <t>مجموع الإيرادات الأخرى</t>
        </is>
      </c>
      <c r="E57" s="27" t="inlineStr">
        <is>
          <t>16,646</t>
        </is>
      </c>
      <c r="F57" s="27" t="inlineStr">
        <is>
          <t>6,708</t>
        </is>
      </c>
    </row>
    <row r="58">
      <c r="D58" s="9" t="inlineStr">
        <is>
          <t xml:space="preserve">أرباح (خسائر) موجودات مالية بالقيمة العادلة من خلال قائمة الدخل </t>
        </is>
      </c>
      <c r="E58" s="9" t="n"/>
      <c r="F58" s="9" t="n"/>
    </row>
    <row r="59">
      <c r="D59" s="9" t="inlineStr">
        <is>
          <t xml:space="preserve">ايرادات التمويل </t>
        </is>
      </c>
      <c r="E59" s="9" t="n"/>
      <c r="F59" s="9" t="n"/>
    </row>
    <row r="60">
      <c r="D60" s="9" t="inlineStr">
        <is>
          <t xml:space="preserve">مصاريف التمويل </t>
        </is>
      </c>
      <c r="E60" s="9" t="n"/>
      <c r="F6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اهم السياسات المحاسبية  </t>
        </is>
      </c>
      <c r="E11" s="11" t="inlineStr">
        <is>
          <t>D. Significant accounting policies:          The accounting policies used  in preparing the financial statements are consistent with those used  in preparing the financial statements for the year ending on December 31, 2024, taking into account that the company did not apply International Financial Reporting Standard No. (16) - Rents to the Rajm Al-Shami lease contract with an amount of (18,780) dinars annually for a period of two years starting from 01/08/2025, as the company had two warehouses and one of them was dispensed with. In addition to amending the terms of the lease contract for the other warehouse in terms of value and duration of the contract, so that the lease period became two years instead of five years as of 01/08/2025. There is also a possibility during the current lease period of either dispensing with the other warehouse or amending the lease value and contract duration in accordance with developments in the company’s operational needs. Based on the above, the administration decided not to apply the International Financial Reporting Standard (IFRS) (16) leases to this contract.</t>
        </is>
      </c>
      <c r="F11" s="11" t="inlineStr">
        <is>
          <t>د- أهم السياسات المحاسبيةإن السياسات المحاسبية المتبعة في اعداد القوائم المالية  متفقة مع تلك التي اتبعت في اعداد القوائم المالية  للسنة المنتهية في 31 كانون الأول 2024، مع الاخذ بعين الاعتبار أنه لم تقم الشركة بتطبيق معيار الإبلاغ المالي الدولي رقم 16 - الايجارات على عقد ايجار رجم الشامي بقيمة (18,780) دينارا سنويا ولمدة سنتين اعتبارا من 2025/8/1، حيث أنه كان لدى الشركة مستودعان وتم الاستغناء عن أحدهما بالاضافة الى تعديل شروط عقد ايجار المستودع الآخر من حيث القيمة ومدة العقد بحيث أصبحت مدة الايجار سنتين بدلا من خمس سنوات اعتبارا من تاريخ 2025/8/1، كما أن هنالك احتمالا خلال الفترة الايجارية الحالية اما الاستغناء عن المستودع الاخر او تعديل قيمة الايجار ومدة العقد وذلك وفقا لمستجدات الحاجة التشغيلية للشركة، وبناءً على ما سبق فقد ارتأت الادارة عدم تطبيق المعيار الدولي للتقارير المالية IFRS (16) عقود الايجار على هذا العقد.</t>
        </is>
      </c>
    </row>
    <row r="12">
      <c r="A12" t="inlineStr">
        <is>
          <t>NotesListOfNotes0</t>
        </is>
      </c>
      <c r="D12" s="10" t="inlineStr">
        <is>
          <t xml:space="preserve">الافصاح عن أساس إعداد البيانات المالية </t>
        </is>
      </c>
      <c r="E12" s="11" t="inlineStr">
        <is>
          <t>C. Basis of preparation of financial statements:The Financial Statements were approved on 28 /01/2026 by the board of directors according to the minutes of the First meeting of the Board of Directors for the year 2026, these lists require the approval of the General Assembly of shareholders.The accompanying financial statements have been prepared in accordance with standards issued by the International Accounting Standards Board and interpretations issued by the International Financial Reporting Interpretations Committee of the Council of the international standards and in accordance with local laws in force.The preparation of financial statements in accordance with the historical cost basis.The financial statements are presented in Jordanian J.D, which is the functional currency of the Company.</t>
        </is>
      </c>
      <c r="F12" s="11" t="inlineStr">
        <is>
          <t xml:space="preserve">ج- أسس إعداد القوائم المالية- تمت الموافقة على القوائم المالية بتاريخ 2026/01/28 بموجب محضر مجلس الادارة الأول  لعام 2026 وتتطلب هذه القوائم موافقة الهيئة العامة للمساهمين.- تم إعداد القوائم المالية المرفقه وفقاً للمعايير الصادرة عن مجلس معايير المحاسبة الدولية والتفسيرات الصادره عن لجنة تفسيرات التقارير المالية الدولية المنبثقة عن مجلس المعايير الدولية.- تم اعداد القوائم المالية وفقا لمبدا التكلفة التاريخية.- ان الدينار الاردني هو عملة اظهار القوائم المالية والذي يمثل العملة الرئيسية للشركة. </t>
        </is>
      </c>
    </row>
    <row r="13">
      <c r="A13" t="inlineStr">
        <is>
          <t>NotesListOfNotes0</t>
        </is>
      </c>
      <c r="D13" s="10" t="inlineStr">
        <is>
          <t xml:space="preserve">الافصاح عن الأحكام والتقديرات المحاسبية </t>
        </is>
      </c>
      <c r="E13" s="11" t="inlineStr">
        <is>
          <t>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We believe that our estimates are reasonable within the financial statements and detailed as follows:--The provision taken for receivables depending on the assumptions that are approved  by the company's directors to allocate the  estimated provision (if any) under the International Financial Reporting Standards.-Each fiscal year takes part of its income tax expense in accordance with the laws and regulations and the accounting standards, the necessary provision for assets and liabilities deferred taxes are calculated accordingly.The administration prepares a re-estimate of the useful lives of intangible assets on a regular basis for the purpose of calculating the annual depreciation depending on the general condition of these assets, and estimates of the expected productivity in the future, impairment loss (if any) are registered in the income statement.Provisions are taken to meet any court cases filed against the company depends on a legal study performed by the  company's legal advisor in which it allocates the probable risks  which is likely to occur in the future,  this legal study is reviewed periodically.Management periodically reviews the financial assets at cost to estimate any impairment in value; this decline will be shown in the income statement.</t>
        </is>
      </c>
      <c r="F13" s="11" t="inlineStr">
        <is>
          <t>استخدام التقديراتان اعداد القوائم المالية وتطبيق السياسات المحاسبية يتطلب من ادارة الشركة القيام بتقديرات واجتهادات تؤثر في مبالغ الموجودات والمطلوبات المالية والافصاح عن الالتزامات المحتملة كما ان هذه التقديرات والاجتهادات تؤثر في الايرادات والمصاريف والمخصصات وكذلك في التغيرات في القيمة العادلة التي تظهر ضمن حقوق المساهمين. وبشكل خاص يتطلب من ادارة الشركة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متفاوته من التقدير وعدم التيقن وان النتائج الفعلية قد تختلف عن التقديرات وذلك نتيجة التغيرات الناجمة عن اوضاع وظروف تلك التقديرات في المستقبل. اننا نعتقد بان تقديراتنا ضمن القوائم المالية معقولة ومفصلة على النحو التالي:يتم تكوين مخصص لقاء الذمم المدينة اعتمادا على اسس وفرضيات معتمدة من قبل ادارة الشركة لتقدير المخصص الواجب تكونيه (ان وجد) بموجب المعايير الدولية للتقارير المالية.يتم تحميل السنة المالية بما يخصها من نفقة من ضريبة الدخل وفقاً للانظمة والقوانين والمعايير المحاسبية ويتم احتساب واثبات الموجودات والمطلوبات الضريبية المؤجلة ومخصص الضريبة اللازم.تقوم الادارة بإعادة تقدير الأعمار الانتاجية للاصول الملموسة بشكل دوري لغايات احتساب الاستهلاكات السنوية اعتماداً على الحالة العامة لتلك الاصول وتقديرات الاعمال الانتاجية المتوقعة في المستقبل، ويتم اخذ خسارة التدني (ان وجدت) في قائمة الدخل.يتم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ويعاد النظر في تلك الدراسات بشكل دوري.تقوم الادارة بمراجعة دورية للموجودات المالية والتي تظهر بالكلفة لتقدير أي تدني في قيمتها ويتم اخذ هذا التدني في قائمة الدخل.</t>
        </is>
      </c>
    </row>
    <row r="14">
      <c r="A14" t="inlineStr">
        <is>
          <t>NotesListOfNotes0</t>
        </is>
      </c>
      <c r="D14" s="10" t="inlineStr">
        <is>
          <t xml:space="preserve">الافصاح عن الوضع القانوني للشركة </t>
        </is>
      </c>
      <c r="E14" s="11" t="inlineStr">
        <is>
          <t>Note 1          A. Status          Specialized Trading &amp; Investments Co. was registered on 12/12/1994 as a Public Shareholding Company under registration No. (263) with Authorized Capital (2,050,000) J.D, on 21/09/2005 it's Capital was raised by (1,025,000) J.D to become (3,075,000) J.D, and on 26/08/2015 it's Capital was reduced by (2,075,000) J.D to become (1,000,000) J.D. The Company hold a national number (200011385)The Company shares are listed in Amman Stock Exchange Market - Jordan.   Subsequent Event:-          Based on the extraordinary general assembly meeting held on the morning of Sunday, November 24, 2024, it was approved to reduce the capital of the Specialized Trading and Investments Company Ltd. from (1,000,000) one million shares/dinars to (750,000) seven hundred and fifty thousand shares/dinars – representing a reduction of (25%), equivalent to (250,000) two hundred and fifty thousand shares/dinars, as it was deemed surplus to requirements, as shown in the table below. This reduction received the approval of His Excellency the Minister of Industry, Trade, and Supply on January 21, 2025, and the procedures were completed on February 1, 2025.           B. Activities          - Import and Export.          - General trading.          - Supply, equip and install sports equipment and stadiums.      - Borrowing needed money from banks.        - Supplying sports facilities stadiums          - Supplying and installing artificial grass yards and playgrounds      - Activities of selling art products in retail commercial art galleries.    - Retail trade in carpets, rugs and mats.         - Establishing warehouses to implement the company’s objectives.    - Retail trade of decorative materials and metal roofs.      - Furniture and furnishings retail trade.          - Retail trade in household appliances.          - Organizing and managing trade exhibitions.        - Other activities for organizing conferences and trade exhibitions.    - Retail trade of natural and artificial flowers and plants.      - Retail trade in agricultural materials.          - Retail trade of sports equipment.           Note (25)           Legal Status:-          Cases against third parties by the company:        As per the Legal Advisor's letter dated 28/01/2026, there are (15) cases related to financial claims on customers amounting to (276,436) dinars. Part of the balance of these cases has been collected and work is underway to follow them up by the legal advisor and All customer receivables balances related to these cases have sufficient allocations .</t>
        </is>
      </c>
      <c r="F14" s="11" t="inlineStr">
        <is>
          <t xml:space="preserve">إيضاح ( 1 )أ - التأسيــس :-سجلت الشركة بتاريخ 1994/12/12 في سجل الشركات المساهمة العامة المحدودة تحت الرقم (263) وبرأسمال قدره (2,050,000) ديناراً أردنياً، وبتاريخ 2005/09/21 تم زيادة رأس المال بقيمة (1,025,000) ديناراً ليصبح (3,075,000) ديناراً، وبتاريخ 2015/8/26 تم تخفيض رأس المال بقيمة (2,075,000) دينارا ليصبح (1,000,000) دينارا وتحمل الشركة الرقم الوطني (200011385).إن أسهم الشركة مدرجة في بورصة عمان للأوراق المالية - الأردن.           تخفيض رأس المال :-بناءًا على إجتماع الهيئة العامة غير العادي الذي عقد صباح يوم الأحد الموافق 2024/11/24، فقد تم إقرار تخفيض رأس مال الشركة المتخصصة للتجارة والإستثمارات م.ع.م. من (1,000,000) مليون سهم / دينار إلى (750,000) سبعمائة وخمسون ألف سهم/ دينار - وبنسبة تخفيض بلغت (25%) ما يعادل (250,000) مئتان وخمسون ألف سهم/ دينار كونه فائض عن الحاجة مع وجود موافقة معالي وزير الصناعة والتجارة والتموين بتاريخ 2025/01/21 حيث تم إستكمال الإجراءات بتاريخ 2025/02/01.            ب - غايات الشركة :-- استيراد وتصدير. - توريد وتجهيز وتركيب الادوات والملاعب الرياضيه.- تجارة عامه. - اقامة المستودعات لتنفيذ غايات الشركة.- اقتراض الاموال اللازمه لها من البنوك. - تجهيز وتركيب ساحات وملاعب عشب صناعي.- تجهيزملاعب منشات رياضيه. - تجارة مواد الديكور والأسقف المعدنية بالتجزئة.- تجارة الأدوات والأجهزة الرياضية بالتجزئة. - تجارة الأثاث والمفروشات بالتجزئة.- تجارة الزهور والنباتات الطبيعية والصناعية بالتجزئة. - تجارة الأدوات المنزلية بالتجزئة.- تجارة المواد الزراعية بالتجزئة. - تنظيم وإدارة المعارض التجارية.- أنشطة بيع المنتجات الفنية في المعارض الفنية التجارية بالتجزئة.- أنشطة أخرى لتنظيم المؤتمرات والمعارض التجارية.- تجارة السجاد والموكيت والبسط والحصر بالتجزئة.       إيضاح ( 25 )القضايا حسب كتاب المستشار القانوني للشركة تاريخ 2026/1/28:القضايا المقامة ضد الغير من قبل الشركة:هنالك قضايا عدد (15) موضوعها مطالبات مالية على العملاء بقيمة (276,436) ديناراً، حيث تم تحصيل جزء من رصيد هذه القضايا وجاري العمل على متابعتها من قبل المستشار القانوني وجميع ارصدة ذمم العملاء المرتبطة بهذه القضايا يوجد مقابلها المخصصات الكافية.                     </t>
        </is>
      </c>
    </row>
    <row r="15">
      <c r="A15" t="inlineStr">
        <is>
          <t>NotesListOfNotes0</t>
        </is>
      </c>
      <c r="D15" s="10" t="inlineStr">
        <is>
          <t xml:space="preserve">الافصاح عن القطاعات التشغيلية للشركة </t>
        </is>
      </c>
      <c r="E15" s="11" t="inlineStr">
        <is>
          <t>Segment information          Business segments are determined on the internal financial reporting elements of information about the company, which is regularly reviewed by the chief operating decision maker in order to allocate resources to the segment and assess its performance. Sectors are divided into business segments or geographical segments.A business segment represents a group of assets and operations formed together to provide products or services that are subject to risks and returns differ from those of other business segments.Geographical segment is engaged in providing products or services to a particular economic environment subject to risks and rewards that are different from those of segments operating in other economic environments.</t>
        </is>
      </c>
      <c r="F15" s="11" t="inlineStr">
        <is>
          <t>معلومات القطاعاتيتم تحديد قطاعات الاعمال استناداً الى معلومات التقارير المالية الداخلية حول عناصر الشركة والتي تتم مراجعتها بإنتظام من قبل صانع القرار التشغيلي الرئيسي من أجل تخصيص الموارد للقطاع وتقييم ادائها . تنقسم القطاعات الى قطاعات اعمال او قطاعات جغرافية.قطاع الاعمال يمثل مجموعة من الموجودات والعمليات التي تشترك معاً في تقديم منتجات او خدمات خاضعة لمخاطر وعوائد تختلف عن تلك المتعلقة بقطاعات  اعمال اخرى.القطاع الجغرافي يرتبط في تقديم منتجات او خدمات في بيئة اقتصادية محددة خاضعة لمخاطر وعوائد تختلف عن تلك المتعلقة بقطاعات تعمل في بيئات اقتصادية اخرى.</t>
        </is>
      </c>
    </row>
    <row r="16">
      <c r="A16" t="inlineStr">
        <is>
          <t>NotesListOfNotes0</t>
        </is>
      </c>
      <c r="D16" s="10" t="inlineStr">
        <is>
          <t xml:space="preserve">الإفصاح عن الممتلكات والآلات والمعدات </t>
        </is>
      </c>
      <c r="E16" s="11" t="inlineStr">
        <is>
          <t>Property, plant and equipment           1- Property, plant and equipment are stated at cost less accumulated depreciation and accumulated impairment loss, if any (except for land). Depreciation is calculated on a straight-line method over the estimated useful lives of the assets, using the following percentages.Plants &amp; Equipments     Rate    Land     ---    Buildings &amp; Hangar     4%    Vehicles     15%    Furniture      20%    Office Equipment/ Electrical      20%    Computers Devices     35%    Caravan     10%    2- When the recoverable amount of any of the property and equipment is less than its net book value, its value is reduced to the recoverable amount and the value of the impairment is recorded in the income statement.3- The useful life of property and equipment is reviewed at the end of each year. If the expectations of the useful life differ from the previously prepared estimates, the change in the estimate for the following years is recorded as a change in the estimates.</t>
        </is>
      </c>
      <c r="F16" s="11" t="inlineStr">
        <is>
          <t>الممتلكات والمعدات1-  تظهر الممتلكات والمعدات بالتكلفة بعد تنزيل الاستهلاك المتراكم واي تدني في قيمتها ويتم استهلاك الممتلكات والمعدات (باستثناء الاراضي) عندما تكون جاهزة للإستخدام بطريقة القسط الثابت على مدى العمر الانتاجي المتوقع لها بإستخدام النسب المئوية السنوية التالية: الممتلكات والمعدات  نسب الاستهلاك   الأراضي   ---     الأبنية والهناجر   4%     السيارات   15%     الأثاث والمفروشات  20%     أجهزة مكتبية / كهربائية 20%     أجهزة كمبيوتر   35%     كرفان   10%    2- عندما يقل المبلغ الممكن استرداده من أي من الممتلكات والمعدات عن صافي قيمتها الدفترية فانه يتم تخفيض قيمتها الى القيمة الممكن استردادها وتسجل قيمة التدني في قائمة الدخل.3- يتم مراجعة العمر الانتاجي للممتلكات والمعدات في نهاية كل عام فإذا كانت توقعات العمر الانتاجي تختلف عن التقديرات المعدة سابقا يتم تسجيل التغيير في التقدير للسنوات اللاحقة بإعتباره تغيير في التقديرات.</t>
        </is>
      </c>
    </row>
    <row r="17">
      <c r="A17" t="inlineStr">
        <is>
          <t>NotesListOfNotes0</t>
        </is>
      </c>
      <c r="D17" s="10" t="inlineStr">
        <is>
          <t xml:space="preserve">الافصاح عن المشاريع تحت التنفيذ </t>
        </is>
      </c>
      <c r="E17" s="11" t="inlineStr">
        <is>
          <t>Projects Under Construction          Projects under implementation appear at cost which includes the cost of construction and direct expenses. Projects under implementation are not depreciated until all related assets are completed  and  ready for use, interest paid on the project is recorded as cost of the project.</t>
        </is>
      </c>
      <c r="F17" s="11" t="inlineStr">
        <is>
          <t>المشاريع تحت التنفيذتظهر المشاريع تحت التنفيذ بالكلفة وتتضمن الكلفة كلفة الإنشاءات والمصاريف المباشرة. ولا يتم استهلاك المشاريع تحت التنفيذ إلا حين اكتمال الموجودات المتعلقة بها لتصبح جاهزة للاستخدام.ويتم تحميل الفائدة المترتبه على المشاريع على كلفة المشروع.</t>
        </is>
      </c>
    </row>
    <row r="18">
      <c r="A18" t="inlineStr">
        <is>
          <t>NotesListOfNotes0</t>
        </is>
      </c>
      <c r="D18" s="10" t="inlineStr">
        <is>
          <t xml:space="preserve">الإفصاح عن الاستثمارات العقارية </t>
        </is>
      </c>
      <c r="E18" s="11" t="inlineStr">
        <is>
          <t>Real estate investments          Real estate investments represent investments in land and buildings held for lease or until an increase in market value occurs, these investments does not include land and buildings used in the company's normal activities or for administrative purposes.The real estate investment is registered on the date of the purchase and at cost, which is equal to the fair value. If the company has built or developed the real estate and have not purchased from third parties, the cost in this case includes the direct and indirect costs incurred during the construction period.The company's real estate investments are evaluated at fair value and the difference (if any) will be recorded in the statement of comprehensive income.</t>
        </is>
      </c>
      <c r="F18" s="11" t="inlineStr">
        <is>
          <t>الاستثمارات العقاريةتمثل الاستثمارات العقارية الاستثمارات في الأراضي والأبنية التي يحتفظ بها من أجل تأجيرها أو لحين حصول زيادة في قيمتها السوقية، ولا تشتمل على الأراضي والمباني المستخدمة في أنشطة الشركة الاعتيادية أو لأغراض إدارية.يتم تسجيل الاستثمارات العقارية بتاريخ شرائها بالتكلفة والتي تساوي القيمة العادلة بافتراض أن شراء الاستثمار كانت عملية بيع حقيقية وإذا كانت الشركة قد قامت ببناء أو تطوير الاستثمار العقاري ولم تقم بشرائه من الغير، فإن التكلفة في هذه الحالة تتضمن التكاليف المباشرة وغير المباشرة التي أنفقت خلال سنة الإنشاء.تم تقييم استثمارات الشركة العقارية بالقيمة العادلة وتم إثبات الفرق مابين القيمة العادلة للاستثمارات العقارية في بيان الدخل الشامل.</t>
        </is>
      </c>
    </row>
    <row r="19">
      <c r="A19" t="inlineStr">
        <is>
          <t>NotesListOfNotes0</t>
        </is>
      </c>
      <c r="D19" s="10" t="inlineStr">
        <is>
          <t xml:space="preserve">الافصاح عن موجودات مالية بالقيمة العادلة من خلال الدخل الشامل الاخر  </t>
        </is>
      </c>
      <c r="E19" s="11" t="inlineStr">
        <is>
          <t>Financial investments at fair value and other comprehensive income.   These are Financial Assets that are not intended to be classified as Financial Investments for trading or keeping until maturity date.The financial assets available for sale are registered at fair value plus acquisition costs when buying and re-evaluated later at fair value, the change in fair value is shown in the statement of comprehensive income, in a  separate component of shareholders' equity. In the case of sales of these assets or any part there or for impairment of its value, profits and losses resulting from that is recorded in the income statement, including the amounts previously recorded in shareholders' equity for these assets. Impairment loss that has been previously recognized in the income statement can be retrieved if it is objectively evident that the increase in the fair value may have occurred in the period subsequent to the registration of impairment loss, where the retrieval of impairment losses of the debt instruments through the income statement, while the recovery of the loss in the shares of companies losses through the statement of comprehensive income and the accumulated changes in fair value.The interest earned on available-for-sale financial assets is recorded in the income statement using the effective interest method and the decline in the value of these assets are recorded in the income statement when it occurs.Financial assets that cannot be determined by its fair value are shown at cost and any impairment is recorded in the income statement.</t>
        </is>
      </c>
      <c r="F19" s="11" t="inlineStr">
        <is>
          <t>الاستثمارات المالية بالقيمة العادلة دخل شامل اخرهي الموجودات المالية التي لا تتجه نية الشركة بتصنيفها كاستثمارات مالية للمتاجرة او الاحتفاظ بها لتاريخ الاستحقاق.يتم قيد الموجودات المالية المتوفره للبيع بالقيمة العادلة مضافا اليها مصاريف الاقتناء عند الشراء ويعاد تقييمها لاحقا بالقيمة العادلة، ويظهر التغير في القيمة العادلة في قائمة الدخل الشامل وفي بند مستقل ضمن حقوق المساهمين. وفي حال بيع هذه الموجودات او جزء منها او حصول تدني في قيمتها يتم تسجيل الارباح والخسائر الناتجة عن ذلك في قائمة الدخل بما في ذلك المبالغ المقيده سابقا في حقوق المساهمين والتي تخص هذه الموجودات. يمكن استرجاع خسارة التدني التي تم تسجيلها سابقا في قائمة الدخل اذا ما تبين بموضوعية ان الزيادة في القيمة العادلة قد حدثت في سنة لاحقه لتسجيل خسارة التدني، حيث يتم استرجاع خسائر التدني لادوات الدين من خلال قائمة الدخل، في حين يتم استرجاع خسائر التدني في اسهم الشركات من خلال قائمة الدخل الشامل والتغير المتراكم في القيمة العادلة.يتم تسجيل الفوائد المكتسبة من الموجودات المالية المتوفرة للبيع في قائمة الدخل باستخدام طريقة الفائدة الفعلية كما يسجل التدني في قيمة هذه الموجودات في قائمة الدخل عند حدوثه.           تظهر الموجودات المالية التي لايمكن تحديد قيمتها العادلة بشكل يعتمد عليه بالتكلفة ويتم تسجيل أي تدني في قيمتها في قائمة الدخل.</t>
        </is>
      </c>
    </row>
    <row r="20">
      <c r="A20" t="inlineStr">
        <is>
          <t>NotesListOfNotes0</t>
        </is>
      </c>
      <c r="D20" s="10" t="inlineStr">
        <is>
          <t xml:space="preserve">الافصاح عن موجودات مالية بالقيمة العادلة من خلال قائمة الدخل  </t>
        </is>
      </c>
      <c r="E20" s="11" t="inlineStr">
        <is>
          <t>Date of recognition of financial assets        The purchase or sale of financial assets is recognized on the trade date (the date of the company's commitment to purchase or sell financial assets).</t>
        </is>
      </c>
      <c r="F20" s="11" t="inlineStr">
        <is>
          <t>تاريخ الاعتراف بالموجودات الماليةيتم الاعتراف بشراء وبيع الموجودات المالية في تاريخ المتاجرة ( تاريخ التزام الشركة ببيع او شراء الموجودات المالية).</t>
        </is>
      </c>
    </row>
    <row r="21">
      <c r="A21" t="inlineStr">
        <is>
          <t>NotesListOfNotes0</t>
        </is>
      </c>
      <c r="D21" s="10" t="inlineStr">
        <is>
          <t xml:space="preserve">الذمم  التجارية و الذمم الأخرى المدينة غير المتداولة </t>
        </is>
      </c>
      <c r="E21" s="11" t="inlineStr">
        <is>
          <t>Note (6)    2025 2024Accounts Receivable :-   J.D J.DAccounts Receivable From Customers 397,091 504,655Advance payments to suppliers   21,573 52,875Employees Advances    5,256 2,925Provision for Doubtful Debts    (250,667) (230,171)Provisio for Loss of sale contracts    (3,245) (16,632)Total   170,008 313,652       According to the Company’s Management Opinion, all receivables owed to the company for which no provision has been taken are fully collectible Receivables. And the provision for doubtful debt is sufficient.</t>
        </is>
      </c>
      <c r="F21" s="11" t="inlineStr">
        <is>
          <t xml:space="preserve">الذمم المدينة :-2024 2025        دينــــــــار دينــــــــار        504,655 397,091 الذمم المدينة للعملاء      52,875 21,573 ذمم موردين/ مدفوعات على حساب توريد بضاعة وخدمات 2,925 5,256 ذمم الموظفين      -230,171 -250,667 مخصص ديون مشكوك في تحصيلها    -16,632 -3,245 مخصص خسائر عقود بيع    313,652 170,008 المجموع                 حسب رأي إدارة الشركة إن جميع الذمم المدينة المستحقة للشركة والتي لم يتم أخذ مخصص مقابلها هي ذمم قابلة للتحصيل بشكل كامل. وأن مخصص الذمم المشكوك في تحصيلها كافي.          </t>
        </is>
      </c>
    </row>
    <row r="22">
      <c r="A22" t="inlineStr">
        <is>
          <t>NotesListOfNotes0</t>
        </is>
      </c>
      <c r="D22" s="10" t="inlineStr">
        <is>
          <t xml:space="preserve">الاستثمارات الاخرى وتشمل المشتقات المالية </t>
        </is>
      </c>
      <c r="E22" s="11" t="inlineStr">
        <is>
          <t>Note (5)          Financial investments at fair value:-      Book ValueChange in fair Value  2025 2024      Company Name J.D J.D Number of SharesJ.D J.DJordan International Insurance            ---  9,248             ---                 ---                --- .Moderna Inc  10,469            ---  500 10,437 32Yleldmax mrna optios income strategy etf10,437            ---  1,000 10,209 228Total 20,906 9,248 1,500 20,646 260           On 28/01/2026, all of the above shares were sold for a value of (29,348) dinars, resulting in a profit of (8,702) dinars.</t>
        </is>
      </c>
      <c r="F22" s="11" t="inlineStr">
        <is>
          <t>إيضاح ( 5 )          استثمارات مالية بالقيمة العادلة :-     القيمة الدفترية التغير في القيمة العادلة2024 2025        دينــــــــار دينــــــــار اسم الشركة عدد الأسهم دينــــــــار دينــــــــار9,248              ---  الاردن الدولية للتأمين             ---                ---               ---                 ---  10,469 .Moderna Inc             500  10,437 32                ---  10,437 Yleldmax mrna optios income strategy etf1,000 10,209 2289,248 20,906 المجموع 1,500 20,646 260           تم بتاريخ 2026/1/28 بيع كامل الأسهم أعلاه بقيمة (29,348) دينارا ونتج عنها ربح بقيمة ((8,702) دينارا.</t>
        </is>
      </c>
    </row>
    <row r="23">
      <c r="A23" t="inlineStr">
        <is>
          <t>NotesListOfNotes0</t>
        </is>
      </c>
      <c r="D23" s="10" t="inlineStr">
        <is>
          <t xml:space="preserve">الإفصاح عن ضريبة الدخل </t>
        </is>
      </c>
      <c r="E23" s="11" t="inlineStr">
        <is>
          <t>Income Tax          Tax expense represents the amount of owed and deferred taxes.     Tax expenses owed are calculated on the basis of taxable income and it differs from the declared profits in the financial statements, because the declared profits include non-taxable income or expenses that are not allowed in the fiscal year but in later years or from accepted accumulated losses. Taxes are calculated according to tax percentages established under the laws, rules and regulations in force in the Kingdom.The deferred taxes are expected to be paid or recovered as a result of the temporary tax timing differences between the value of the assets or liabilities in the financial statements and the value that is calculated on the basis of profit tax. Deferred tax is calculated using the liability method of financial position and deferred taxes are calculated according to the tax rates expected to apply when the tax liability settlement, or to realize the asset and liabilities deferred tax.The balances of the deferred taxable assets and liabilities are reviewed in the financial statements and can be reduced in the case of the inability to take advantage partially or wholly of those assets in fulfilling the tax obligations.  Note (24)           Tax situation :-           According to the Company Tax advisor's letter        1- Income Tax:          The income tax allowance has not been calculated for the results of the company's business for the period ending December 31, 2025 due to the increase in tax expenses by tax revenues in accordance with the Income Tax Law No. (38) of 2018.The company submitted a self-assessment statement for the year (2022), (2023)  and (2024), and the Income and Sales Tax Department did not review the company’s records until the date of preparing these financial statements.The company obtained a final clearance from the Income and Sales Tax Department for the year (2023).           2- Sales Tax:          The Income and Sales Tax Department has reviewed the company's sales tax returns up to the (12/2023 - 1/2024) tax period.</t>
        </is>
      </c>
      <c r="F23" s="11" t="inlineStr">
        <is>
          <t>ضريبة الدخلتمثل مصاريف الضرائب مبالغ الضرائب المستحقة والضرائب المؤجلة.تحسب مصاريف الضرائب المستحقة على اساس الارباح الخاضعة للضريبة، وتختلف الارباح الخاضعة للضريبة عن الارباح المعلنة في القوائم المالية،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 تحسب الضرائب بموجب النسب الضرائبية المقررة بموجب القوانين والانظمة والتعليمات النافذه في المملكة.ان الضرائب المؤجلة هي الضرائب المتوقع دفعها او استردادها نتيجة الفروقات الزمنية المؤقتة بين قيمة الموجودات او المطلوبات في القوائم المالية و القيمة التي يتم احتساب الربح الضريبي على اساسها. يتم احتساب الضرائب المؤجلة باستخدام طريقة الالتزام بالمركز المالي وتحتسب الضرائب المؤجلة وفقاً للنسب الضريبية التي يتوقع تطبيقها عند تسوية الالتزام الضريبي او تحقيق الموجودات والمطلوبات الضريبية المؤجلة.يتم مراجعة رصيد الموجودات والمطلوبات الضريبية المؤجلة في تاريخ القوائم المالية ويتم تخفيضها في حالة توقع عدم امكانية الاستفادة من تلك الموجودات الضريبية جزئياً او كلياً او تحقق الالتزامات الضريبة. إيضاح ( 24 )الوضع الضريبي :حسب كتاب المستشار الضريبي للشركةأولا ضريبة الدخل :- تم احتساب مخصص ضريبة الدخل عن نتائج أعمال الشركة عن الفترة المنتهية في 31 كانون الأول 2025  وفقاً لقانون ضريبة الدخل رقم (38) لسنة 2018.قامت الشركة بتقديم كشف التقدير الذاتي للعام (2022) و (2023)، و (2024) هذا ولم تقم دائرة ضريبة الدخل والمبيعات بمراجعة سجلات الشركة حتى تاريخ اعداد هذه القوائم المالية.حصلت الشركة على مخالصة نهائية من دائرة ضريبة الدخل والمبيعات لغاية العام (2023).ثانياً الضريبة العامة على المبيعات :-قامت دائرة ضريبة الدخل والمبيعات بمراجعة اقرارات ضريبة مبيعات الشركة حتى الفترة الضريبية (2023/12-2024/1).</t>
        </is>
      </c>
    </row>
    <row r="24">
      <c r="A24" t="inlineStr">
        <is>
          <t>NotesListOfNotes0</t>
        </is>
      </c>
      <c r="D24" s="10" t="inlineStr">
        <is>
          <t xml:space="preserve">الافصاح عن مخصص ضريبة الدخل  </t>
        </is>
      </c>
      <c r="E24" s="11" t="inlineStr">
        <is>
          <t xml:space="preserve">Note (16)  2025 2024Income Tax Provision:- J.D J.DBeginning of Year Balance                ---  4,425Payments during the Year                ---  (4,425)End of Year Balance                ---                --- Provision of the Year 23,089               --- Total 23,089               --- </t>
        </is>
      </c>
      <c r="F24" s="11" t="inlineStr">
        <is>
          <t>إيضاح ( 16 )     مخصص ضريبة الدخل :-   4 2 0 2 5 2 0 2   دينــــــــار دينــــــــار   4,425 --- رصيد أول السنة -4,425 --- دفعات خلال السنة --- --- رصيد آخر السنة --- 23,089 مخصص السنة --- 23,089 المجموع</t>
        </is>
      </c>
    </row>
    <row r="25">
      <c r="A25" t="inlineStr">
        <is>
          <t>NotesListOfNotes0</t>
        </is>
      </c>
      <c r="D25" s="10" t="inlineStr">
        <is>
          <t xml:space="preserve">الإفصاح عن المخزون </t>
        </is>
      </c>
      <c r="E25" s="11" t="inlineStr">
        <is>
          <t>The Goods          The pricing of the goods available in the warehouse is calculated at cost or net realizable value, whichever is less, and the cost is calculated on the Weighted average method. Note (9)   2025 2024End of Year Inventory :-  J.D J.DEnd of Year Inventory  563,950 586,565Slow Moving Goods Provision  -32,284 (23,270)Total  531,666 563,295</t>
        </is>
      </c>
      <c r="F25" s="11" t="inlineStr">
        <is>
          <t xml:space="preserve">البضاعةيتم تسعير البضاعه المتوفره في المستودعات بسعر الكلفة أو صافي القيمة القابله للتحقق أيهما أقل، ويتم تحديد الكلفة باستخدام المتوسط المرجح.  إيضاح ( 9 )بضاعة آخر السنة :-4 2 0 2 2025    دينــــــــار دينــــــــار    586,565 563,950 بضاعة آخر السنة  -23,270 -32,284 مخصص بضاعة راكدة 563,295 531,666 المجموع </t>
        </is>
      </c>
    </row>
    <row r="26">
      <c r="A26" t="inlineStr">
        <is>
          <t>NotesListOfNotes0</t>
        </is>
      </c>
      <c r="D26" s="10" t="inlineStr">
        <is>
          <t xml:space="preserve">الإفصاح عن الذمم التجارية والذمم الأخرى المدينة </t>
        </is>
      </c>
      <c r="E26" s="11" t="inlineStr">
        <is>
          <t>Accounts receivable          Accounts receivable are shown at net realizable value after taking allowance for doubtful debts (if any) and under management estimates.</t>
        </is>
      </c>
      <c r="F26" s="11" t="inlineStr">
        <is>
          <t>الذمم المدينةتظهر الذمم المدينة بصافي القيمة التحصيلية بعد اخذ مخصص للديون المشكوك في تحصيلها (ان وجد) وبموجب تقديرات الادارة.</t>
        </is>
      </c>
    </row>
    <row r="27">
      <c r="A27" t="inlineStr">
        <is>
          <t>NotesListOfNotes0</t>
        </is>
      </c>
      <c r="D27" s="10" t="inlineStr">
        <is>
          <t xml:space="preserve">الافصاح عن الشيكات برسم التحصيل </t>
        </is>
      </c>
      <c r="E27" s="11" t="inlineStr">
        <is>
          <t>Note (3)      Checks Under collection on Hand :- 2025 2024Checks under collection on hand details based on maturity date as follows:  J.D J.DMaturity within 3 months  14,575 36,904Maturity from 4 to 6 months  4,635 11,400Total  19,210 48,304</t>
        </is>
      </c>
      <c r="F27" s="11" t="inlineStr">
        <is>
          <t xml:space="preserve">إيضاح ( 3 )شيكات في الصندوق  :-      2024 2025      دينــــــــار دينــــــــار     الإيضاحات48,304 19,210 شيكات في الصندوق  3/أ48,304 19,210 المجموع             إن الشيكات في الصندوق موزعة حسب تاريخ استحقاقها كما يلي :-  2024 2025      دينــــــــار دينــــــــار      36,904 14,575 استحقاقات خلال 3 أشهر  11,400 4,635 استحقاقات من 4 إلى 6 أشهر  48,304 19,210 المجموع   </t>
        </is>
      </c>
    </row>
    <row r="28">
      <c r="A28" t="inlineStr">
        <is>
          <t>NotesListOfNotes0</t>
        </is>
      </c>
      <c r="D28" s="10" t="inlineStr">
        <is>
          <t xml:space="preserve">الافصاح عن النقد في الصندوق ولدى البنوك </t>
        </is>
      </c>
      <c r="E28" s="11" t="inlineStr">
        <is>
          <t>Note (2)   2025 2024Cash on Hand &amp; At Banks :-  J.D J.DCash on Hand  25,013 2,000Cash at Banks  67,716 136,783Bank Deposit  250,000 300,000Total  342,729 438,783</t>
        </is>
      </c>
      <c r="F28" s="11" t="inlineStr">
        <is>
          <t>إيضاح ( 2 )     نقد في الصندوق ولدى البنوك :-   2024 2025   دينــــــــار دينــــــــار   2,000 25,013 نقد في الصندوق 136,783 67,716 نقد لدى البنوك  300,000 250,000 وديعة لدى البنك 438,783 342,729 المجموع</t>
        </is>
      </c>
    </row>
    <row r="29">
      <c r="A29" t="inlineStr">
        <is>
          <t>NotesListOfNotes0</t>
        </is>
      </c>
      <c r="D29" s="10" t="inlineStr">
        <is>
          <t xml:space="preserve">الافصاح عن المصاريف المدفوعة مقدماً والموجودات الاخرى </t>
        </is>
      </c>
      <c r="E29" s="11" t="inlineStr">
        <is>
          <t>Note (4)  2025 2024Prepaid Expenses:- J.D J.DHealth Insurance 5,101 4,421General Insurance 1,175 1,242Rent 14,345 2,950Total 20,621 8,613</t>
        </is>
      </c>
      <c r="F29" s="11" t="inlineStr">
        <is>
          <t>إيضاح ( 4 )     مصاريف مدفوعة مقدماً :-   2024 2025   دينــــــــار دينــــــــار   4,421 5,101 تأمين صحي 1,242 1,175 تأمينات عامة 2,950 14,345 ايجار 8,613 20,621 المجموع</t>
        </is>
      </c>
    </row>
    <row r="30">
      <c r="A30" t="inlineStr">
        <is>
          <t>NotesListOfNotes0</t>
        </is>
      </c>
      <c r="D30" s="10" t="inlineStr">
        <is>
          <t xml:space="preserve">الافصاح عن الموجودات المتداولة الاخرى </t>
        </is>
      </c>
      <c r="E30" s="11" t="inlineStr">
        <is>
          <t>Note (8)  2025 2024Other Accounts Receivable :- J.D J.DIncome tax deposits 2% 1,036               --- Income Tax on Interest of deposits(1%+7%) 1,056 266Sales Tax Deposits 6,952               --- Orders and documentary credits 183,832 1,019Total 192,876 1,285</t>
        </is>
      </c>
      <c r="F30" s="11" t="inlineStr">
        <is>
          <t xml:space="preserve">إيضاح ( 8 )أرصدة مدينة أخرى :-        2024 2025        دينــــــــار دينــــــــار                        ---            1036  أمانات ضريبة دخل  2%    266 1,056 أمانات ضريبة دخل فائدة الوديعة (7%+1%)                  ---  6,952 أمانات ضريبة المبيعات    1,019 183,832 طلبيات واعتمادات مستندية    1,285 192,876 المجموع     </t>
        </is>
      </c>
    </row>
    <row r="31">
      <c r="A31" t="inlineStr">
        <is>
          <t>NotesListOfNotes0</t>
        </is>
      </c>
      <c r="D31" s="10" t="inlineStr">
        <is>
          <t xml:space="preserve">الافصاح عن رأس المال المدفوع </t>
        </is>
      </c>
      <c r="E31" s="11" t="inlineStr">
        <is>
          <t xml:space="preserve">Note (17)           Authorized, Subscribed and Paid Up Capital:-     `  The authorized and subscribed capital, amounting to one million dinars as of 31/12/2024 and seven hundred and fifty thousand dinars as of 31/12/2025, represents shares with a nominal value of one dinar per share.Subsequent Event:-          Based on the extraordinary general assembly meeting held on the morning of Sunday, November 24, 2024, it was approved to reduce the capital of the Specialized Trading and Investments Company Ltd. from (1,000,000) one million shares/dinars to (750,000) seven hundred and fifty thousand shares/dinars – representing a reduction of (25%), equivalent to (250,000) two hundred and fifty thousand shares/dinars, as it was deemed surplus to requirements, as shown in the table below. This reduction received the approval of His Excellency the Minister of Industry, Trade, and Supply on January 21, 2025, and the procedures were completed on February 1, 2025.          </t>
        </is>
      </c>
      <c r="F31" s="11" t="inlineStr">
        <is>
          <t>إيضاح ( 17 )رأس المال المصرح والمكتتب به والمدفوع :-ان رأس المال المصرح والمكتتب به والبالغ مليون ديناراً كما في 2024/12/31 وسبعمائة وخمسون الف دينارا كما في 2025/12/31 يمثل أسهم بقيمة اسمية ديناراً واحداً للسهم الواحد.           بناءًا على إجتماع الهيئة العامة غير العادي الذي عقد صباح يوم الأحد الموافق 2024/11/24، فقد تم إقرار تخفيض رأس مال الشركة المتخصصة للتجارة والإستثمارات م.ع.م. من (1,000,000) مليون سهم / دينار إلى (750,000) سبعمائة وخمسون ألف سهم/ دينار- وبنسبة تخفيض بلغت (25%) ما يعادل (250,000) مئتان وخمسون ألف سهم / دينار كونه فائض عن الحاجة مع وجود موافقة معالي وزير الصناعة والتجارة والتموين بتاريخ 2025/01/21 حيث تم إستكمال الإجراءات بتاريخ 2025/02/01.</t>
        </is>
      </c>
    </row>
    <row r="32">
      <c r="A32" t="inlineStr">
        <is>
          <t>NotesListOfNotes0</t>
        </is>
      </c>
      <c r="D32" s="10" t="inlineStr">
        <is>
          <t xml:space="preserve">الإفصاح عن احتياطي إجباري </t>
        </is>
      </c>
      <c r="E32" s="11" t="inlineStr">
        <is>
          <t>Note (18)           Statutory Reserve          Based on the extraordinary general assembly meeting held on 15/03/2022, it was unanimously approved to amend the second item of Article (78) of the company’s articles of association to become (the company must deduct (10%) of its net annual profits for the account of the statutory reserve, and it is not permissible to distribute any profits to the shareholders except after making this deduction, and it is not permissible to stop it before the accumulated statutory reserve reaches the equivalent of a quarter of the company’s authorized capital, however, with the approval of the company’s general assembly, it is permissible to continue deducting this annual percentage until this reserve reaches the equivalent of the company’s authorized capital) instead of (a percentage of (10%) of its net annual profits must be deducted to account for the statutory reserve, and it may not be suspended before it reaches the accumulated statutory reserve equals the amount of the capital.</t>
        </is>
      </c>
      <c r="F32" s="11" t="inlineStr">
        <is>
          <t xml:space="preserve"> إيضاح ( 18 )          الإحتياطي الإجباري :-        بناء على إجتماع الهيئة العامة غير العادي المنعقد بتاريخ 2022/3/15 تم الموافقة بالإجماع على تعديل البند الثاني من المادة (78) من النظام الأساسي للشركة ليصبح (يجب أن تقتطع الشركة ما نسبته (10%) من ارباحها السنوية الصافية لحساب الاحتياطي الاجباري ولا يجوز توزيع أي ارباح على المساهمين إلا بعد إجراء هذا الاقتطاع ولا يجوز وقفه قبل أن يبلغ الاحتياطي الاجباري المتجمع ما يعادل ربع رأسمال الشركة المصرح به إلا أنه يجوز بموافقة الهيئة العامة للشركة الإستمرار في إقتطاع هذه النسبة السنوية إلى أن يبلغ هذا الاحتياطي ما يعادل مقدار رأسمال الشركة المصرح به) بدلاً من (يجب إقتطاع ما نسبته (10%) من أرباحها السنوية الصافية لحساب الاحتياطي الاجباري ولا يجوز وقفه قبل أن يبلغ الاحتياطي الاجباري المتجمع ما يعادل مقدار رأس المال).</t>
        </is>
      </c>
    </row>
    <row r="33">
      <c r="A33" t="inlineStr">
        <is>
          <t>NotesListOfNotes0</t>
        </is>
      </c>
      <c r="D33" s="10" t="inlineStr">
        <is>
          <t xml:space="preserve">الافصاح عن الذمم التجارية والذمم الأخرى الدائنة المتداولة </t>
        </is>
      </c>
      <c r="E33" s="11" t="inlineStr">
        <is>
          <t>Note (12)  2025 2024Accounts Payable:- J.D J.DAccounts Payable 209,128 77,347Received in Advance from Customers 25,861 136,421Board of Directors Members Payable 3,910               --- Total 238,899 213,768</t>
        </is>
      </c>
      <c r="F33" s="11" t="inlineStr">
        <is>
          <t>إيضاح ( 12 )     الذمم الدائنة :-     4 2 0 2 5 2 0 2   دينــــــــار دينــــــــار   77,347 209,128 الذمم الدائنة 136,421 25,861 ذمم مقبوضات مقدماً--- 3,910 ذمم الموظفين 213,768 238,899 المجموع</t>
        </is>
      </c>
    </row>
    <row r="34">
      <c r="A34" t="inlineStr">
        <is>
          <t>NotesListOfNotes0</t>
        </is>
      </c>
      <c r="D34" s="10" t="inlineStr">
        <is>
          <t xml:space="preserve">الافصاح عن التأمينات المستردة </t>
        </is>
      </c>
      <c r="E34" s="11" t="inlineStr">
        <is>
          <t>Note (7)  2025 2024Refundable Deposits:-  J.D J.DTelephone 320 320Electrical Meter 850 850Others 50 50Guarantees' Deposits                ---  45Total 1,220 1,265</t>
        </is>
      </c>
      <c r="F34" s="11" t="inlineStr">
        <is>
          <t>إيضاح ( 7 )تأمينات برسم الاستعادة :-   4 2 0 2 2025   دينــــــــار دينــــــــار   320 320 هاتف 850 850 عداد كهرباء 50 50 أخرى 45              ---  تأمينات كفالات 1,265 1,220 المجموع</t>
        </is>
      </c>
    </row>
    <row r="35">
      <c r="A35" t="inlineStr">
        <is>
          <t>NotesListOfNotes0</t>
        </is>
      </c>
      <c r="D35" s="10" t="inlineStr">
        <is>
          <t xml:space="preserve">الافصاح عن مصاريف مستحقة </t>
        </is>
      </c>
      <c r="E35" s="11" t="inlineStr">
        <is>
          <t>Note (14) 2025 2024Accrued Expenses:- J.D J.DProfessional Fees3,375 3,375Total 3,375 3,375</t>
        </is>
      </c>
      <c r="F35" s="11" t="inlineStr">
        <is>
          <t>إيضاح ( 14 )     مصاريف مستحقة وغير مدفوعة :-  2024 2025   دينــــــــار دينــــــــار   3,375 3,375 أتعاب مهنية 3,375 3,375 المجموع</t>
        </is>
      </c>
    </row>
    <row r="36">
      <c r="A36" t="inlineStr">
        <is>
          <t>NotesListOfNotes0</t>
        </is>
      </c>
      <c r="D36" s="10" t="inlineStr">
        <is>
          <t xml:space="preserve">الافصاح عن الإيرادات التشغيلية </t>
        </is>
      </c>
      <c r="E36" s="11" t="inlineStr">
        <is>
          <t xml:space="preserve"> Revenues and expenses recognition         Revenues are registered at the fair value received or to be received and are recognized when services are rendered, both interest income and rental income are registered on accrual basis. Note (19)  2025 2024Net Sales:- J.D J.DSales 2,099,681 1,670,982Sales Return (161,709) (67,837)Total 1,937,972 1,603,145</t>
        </is>
      </c>
      <c r="F36" s="11" t="inlineStr">
        <is>
          <t>تحقق الايرادات والاعتراف بالمصاريفيتم قيد الايرادات بالقيمة العادلة للمبالغ المستلمة او التي سيتم استلامها ويتم الاعتراف بها عند تقديم الخدمة كما يقيد كل من ايراد الفوائد وإيراد الايجارات وفقاً لاساس الاستحقاق.  إيضاح ( 19 )     صافي المبيعات :-    2024 2025   دينــــــــار دينــــــــار   1,670,982 2,099,681 مبيعات -67,837 -161,709 مردودات مبيعات 1,603,145 1,937,972 المجموع</t>
        </is>
      </c>
    </row>
    <row r="37">
      <c r="A37" t="inlineStr">
        <is>
          <t>NotesListOfNotes0</t>
        </is>
      </c>
      <c r="D37" s="10" t="inlineStr">
        <is>
          <t xml:space="preserve">الافصاح عن المصاريف الادارية والعمومية </t>
        </is>
      </c>
      <c r="E37" s="11" t="inlineStr">
        <is>
          <t>Note (21)      Notes 2025 2024Administrative &amp; General Expenses      J.D J.DSalaries, Wages and Employees Benefits   22/a      214,893  210,961Social Security Contribution              23,018  22,436Governmental Fees &amp; Subscriptions                5,316  5,583Rent     1/d        19,565  15,273Amortization of the right to use the Asset /Lease            15,204  27,214Telephone, Mail &amp; Internet                2,972  3,071General Maintenance and Accounting Software              7,170  5,224Electricity &amp; water                1,951  2,519Cleaning, Hospitality and Fuel                2,893  3,022Insurance              12,808  12,687Travel &amp; Accommodation                4,526  6,322Transportation                3,048  3,134Stationary &amp; Print                   776  617Advertising                1,979  6,536Cars               12,534  11,938Tenders                   481                --- Professional Fees                 9,116  10,276Cases and court fees                   205  798Engineering studies and consultations                 6,000  4,800Guards                4,200  4,200Miscellaneous and consumables                   204  1,466Donations                      ---  500Commissions                1,673                --- Total       350,532 358,577           Note (21/a)           Salaries, Wages and Employees Benefits:-        The salaries, wages and benefits of the company’s executive management employees during the year (2025) amounted to (145,800) J.D, and during the year (2024) the value of (145,800) J.D.</t>
        </is>
      </c>
      <c r="F37" s="11" t="inlineStr">
        <is>
          <t>إيضاح ( 21 )المصاريف الإدارية والعمومية :-2024 2025        دينــــــــار دينــــــــار       الإيضاحات210,961 214,893 رواتب وأجور ومزايا موظفين   21/أ22,436 23,018 مساهمة  الشركة في الضمان الإجتماعي  5,583 5,316 رسوم ورخص واشتراكات    15,273 19,565 ايجارات     1/د27,214 15,204 اطفاء حق استخدام أصل / إيجارات    3,071 2,972 برق وبريد وهاتف وانترنت    5,224 7,170 صيانة عامة وبرامج محاسبة    2,519 1,951 كهرباء ومياه      3,022 2,893 ضيافة ونظافة ومحروقات    12,687 12,808 تأمين      6,322 4,526 سفر واقامة      3,134 3,048 تنقلات ومواصلات      617 776 قرطاسية ومطبوعات     6,536 1,979 دعاية وإعلان      11,938 12,534 سيارات                      ---  481 عطاءات      10,276 9,116 اتعاب مهنية      798 205 قضايا ورسوم قضائية     4,800 6,000 دراسات واستشارات هندسية    4,200 4,200 حراسة      1,466 204 نثرية ومواد مستهلكة     500              ---  تبرعات                      ---  1,673 عمولات      358,577 350,532 المجموع                 إيضاح ( 21/أ )رواتب وأجور ومزايا موظفين :-بلغت رواتب وأجور ومزايا موظفي الإدارة التنفيذية للشركة خلال العام (2025) ما قيمته (145,800) ديناراً وخلال العام (2024) ما قيمته (145,800) دينارا.</t>
        </is>
      </c>
    </row>
    <row r="38">
      <c r="A38" t="inlineStr">
        <is>
          <t>NotesListOfNotes0</t>
        </is>
      </c>
      <c r="D38" s="10" t="inlineStr">
        <is>
          <t xml:space="preserve">الافصاح عن المصاريف التشغيلية الاخرى </t>
        </is>
      </c>
      <c r="E38" s="11" t="inlineStr">
        <is>
          <t>Note (20)  2025 2024Cost of Sales:-  J.D J.DCost of Goods Beggining of Year   586,565 757,552Purchases during the Year  1,441,942 1,097,780Transport and installation of goods for customers  4,831 6,887Cost of Goods End of Year   (563,950) (586,565)Total  (1,469,388) -1,275,654</t>
        </is>
      </c>
      <c r="F38" s="11" t="inlineStr">
        <is>
          <t>إيضاح ( 20 )تكلفة المبيعات :-2024 2025    دينــــــــار دينــــــــار    757,552 586,565 كلفة البضاعة الموجودة اول السنة1,097,780 1,441,942 المشتريات خلال السنة6,887 4,831 نقل وتركيب بضاعة للعملاء-586,565 -563,950 كلفة البضاعة الموجودة آخر السنة-1,275,654 -1,469,388 كلفة البضاعة المباعة</t>
        </is>
      </c>
    </row>
    <row r="39">
      <c r="A39" t="inlineStr">
        <is>
          <t>NotesListOfNotes0</t>
        </is>
      </c>
      <c r="D39" s="10" t="inlineStr">
        <is>
          <t>الافصاح عن الإيرادات الاخرى</t>
        </is>
      </c>
      <c r="E39" s="11" t="inlineStr">
        <is>
          <t>Note (22)     2025 2024Other income and expenses:  Notes J.D J.DOther Revenue &amp; Currency Differences    7,061 2,156Dividends on distributed shares     420 8,147Capital Gain  10 520 3,499gain(loss) on sale of shares     -1,232 -10,768Interest income     9,877           3674 Total    16,646 6,708</t>
        </is>
      </c>
      <c r="F39" s="11" t="inlineStr">
        <is>
          <t xml:space="preserve">إيضاح ( 22 )          إيرادات ومصاريف أخرى :-        2024 2025        دينــــــــار دينــــــــار       الإيضاحات2,156 7,061 ايرادات أخرى وفروقات عملة    8,147 420 ارباح اسهم موزعة    3,499 520 ارباح رأسمالية     10-10,768 -1,232 أرباح (خسائر) بيع اسهم    3,674 9,877 ايرادات فوائد      6,708 16,646 المجموع     </t>
        </is>
      </c>
    </row>
    <row r="40">
      <c r="A40" t="inlineStr">
        <is>
          <t>NotesListOfNotes0</t>
        </is>
      </c>
      <c r="D40" s="10" t="inlineStr">
        <is>
          <t xml:space="preserve">الافصاح عن تكاليف التمويل </t>
        </is>
      </c>
      <c r="E40" s="11" t="inlineStr">
        <is>
          <t>Finance Charges          Finance costs include interest on the borrowing , all borrowing costs is recognized in the statement of comprehensive income using the effective interest method, net gains and losses of foreign currency exchange is registered in the statement of comprehensive income.</t>
        </is>
      </c>
      <c r="F40" s="11" t="inlineStr">
        <is>
          <t>مصاريف التمويلتتضمن مصاريف التمويل مصروف الفائدة على الاقتراض يتم الاعتراف بكل تكاليف الاقتراض في بيان الدخل الشامل بإستخدام طريقة الفائدة الفعالة وتظهر ارباح وخسائر العملة الاجنبية بالصافي في بيان الدخل الشامل.</t>
        </is>
      </c>
    </row>
    <row r="41">
      <c r="A41" t="inlineStr">
        <is>
          <t>NotesListOfNotes0</t>
        </is>
      </c>
      <c r="D41" s="10" t="inlineStr">
        <is>
          <t xml:space="preserve">الإفصاح عن حصة السهم من الأرباح </t>
        </is>
      </c>
      <c r="E41" s="11" t="inlineStr">
        <is>
          <t>Note (23)        2025 2024The basic and reduced share of profit (loss) for the year   J.D J.DProfit (Loss) for the year       62,865 -32,944Weighted average for the number of shares     750,000 1,000,000The basic and reduced share of profit (loss) for the year   0.084  (0.033)</t>
        </is>
      </c>
      <c r="F41" s="11" t="inlineStr">
        <is>
          <t>إيضاح ( 23 )          حصة السهم الأساسية والمخفضة من ربح (خسارة) السنة      2024 2025        دينــــــــار دينــــــــار        -32,944 62,865 ربح (خسارة ) السنة    1,000,000 750,000 المتوسط المرجح لعدد الأسهم -سهم  (0.033) 0.084 حصة السهم الأساسية والمخفضة من ربح (خسارة) السنة</t>
        </is>
      </c>
    </row>
    <row r="42">
      <c r="A42" t="inlineStr">
        <is>
          <t>NotesListOfNotes0</t>
        </is>
      </c>
      <c r="D42" s="10" t="inlineStr">
        <is>
          <t xml:space="preserve">الإفصاح عن قياس القيمة العادلة </t>
        </is>
      </c>
      <c r="E42" s="11" t="inlineStr">
        <is>
          <t>Fair valueFair value represents the amount at which an asset or a liability is settled between knowledgeable willing parties in dealing with the same conditions of dealing with others.The closing prices (purchase of assets / sales of liabilities) on the financial statements in an active market represent the fair value of the assets that have a market price.In the absence of undeclared or absence of active trading of some financial assets or non-market activity, the fair value is determined by comparing the current market value of a financial instrument with a similar one.</t>
        </is>
      </c>
      <c r="F42" s="11" t="inlineStr">
        <is>
          <t>القيمة العادلةتمثل القيمة العادلة المبلغ الذي يتم به تبادل اصل او تسديد التزام بين اطراف مطلعة وراغبة في التعامل وبنفس شروط التعامل مع الغير.إن أسعار الإغلاق ( شراء موجودات / بيع مطلوبات ) بتاريخ البيانات المالية في اسواق نشطة تمثل القيمة العادلة للموجودات المالية التي لها اسعار سوقية.في حال عدم توفر اسعار معلنة او عدم وجود تداول نشط لبعض الموجودات المالية او عدم نشاط السوق يتم تقدير قيمتها العادلة بمقارنتها بالقيمة السوقية الحالية لاداة مالية مشابهة لها الى حد كبير.</t>
        </is>
      </c>
    </row>
    <row r="43">
      <c r="A43" t="inlineStr">
        <is>
          <t>NotesListOfNotes0</t>
        </is>
      </c>
      <c r="D43" s="10" t="inlineStr">
        <is>
          <t xml:space="preserve">الافصاح عن الامانات </t>
        </is>
      </c>
      <c r="E43" s="11" t="inlineStr">
        <is>
          <t>Note (13) 2025 2024Various deposits:- J.D J.DSales Tax Deposits --- 1,844Employees' Income Tax Deposits 1,717 1,724Social Security Deposits 2,940 2,862Income Tax Deposits 21 41Total 4,678 6,471  Note (15)        2025 2024Shareholders Deposits:-       J.D J.DShareholders refund Deposits on reducing the Company's Capital in the Year (2015)44,552 44,552Shareholders' Dividends for the Year (2016)     7,068 7,068Shareholders' Dividends for the Year (2017)     3,775 3,775Shareholders' Dividends for the Year (2022)     2,252 2,309Shareholders' Dividends for the Year (2023)     20,178 21,383Shareholders’ deposits for capital reduction (2025)    26,718               --- Total       104,543 79,087</t>
        </is>
      </c>
      <c r="F43" s="11" t="inlineStr">
        <is>
          <t xml:space="preserve">إيضاح ( 13 )     امانات مختلفة :-    4 2 0 2 5 2 0 2   دينــــــــار دينــــــــار   1,844 --- أمانات ضريبة المبيعات 1,724 1,717 أمانات ضريبة دخل موظفين 2,862 2,940 أمانات الضمان الإجتماعي 41 21 أمانات ضريبة دخل 6,471 4,678 المجموع   إيضاح ( 15 )          أمانات المساهمين :-         2024 2025        دينــــــــار دينــــــــار        44,552 44,552 امانات مساهمين ردية عن تخفيض راس مال الشركة في سنة (2015)7,068 7,068 امانات مساهمين عن توزيعات ارباح العام (2016)  3,775 3,775 امانات مساهمين عن توزيعات ارباح العام (2017)  2,309 2,252 امانات مساهمين عن توزيعات ارباح العام (2022)  21,383 20,178 امانات مساهمين عن توزيعات ارباح العام (2023)  --- 26,718 امانات مساهمين عن تخفيض رأس المال (2025)  79,087 104,543 المجموع     </t>
        </is>
      </c>
    </row>
    <row r="44">
      <c r="A44" t="inlineStr">
        <is>
          <t>NotesListOfNotes0</t>
        </is>
      </c>
      <c r="D44" s="10" t="inlineStr">
        <is>
          <t xml:space="preserve">الافصاح عن عمليات التقاص </t>
        </is>
      </c>
      <c r="E44" s="11" t="inlineStr">
        <is>
          <t>Clearing          Is a clearing between financial assets and financial liabilities, the net amount is shown in the statement of financial position only when the binding legal rights are available, as well as when they are settled on the basis of a set-off or when  the asset and liability are settled at the time.</t>
        </is>
      </c>
      <c r="F44" s="11" t="inlineStr">
        <is>
          <t>التقاصيتم إجراء تقاص بين الموجودات المالية والمطلوبات المالية وإظهار المبلغ الصافي في بيان المركز المالي فقط عندما تتوفر الحقوق القانونية الملزمة وكذلك عندما يتم تسويتها على اساس التقاص او ان يكون تحقق الموجودات وتسوية المطلوبات في نفس الوقت.</t>
        </is>
      </c>
    </row>
    <row r="45">
      <c r="A45" t="inlineStr">
        <is>
          <t>NotesListOfNotes0</t>
        </is>
      </c>
      <c r="D45" s="10" t="inlineStr">
        <is>
          <t xml:space="preserve">الإفصاح عن أثر التغيرات في أسعار صرف العملات الأجنبية </t>
        </is>
      </c>
      <c r="E45" s="11" t="inlineStr">
        <is>
          <t>Foreign currencies          Monetary assets and liabilities denominated in foreign currencies are translated to Jordanian Dinar using the Central Bank of Jordan average exchange rates prevailing at year end. Foreign currency transactions during the year are recorded using exchange rates that were in effect at the dates of the transactions. Foreign exchange gains or losses are reflected in the accompanying income statement.</t>
        </is>
      </c>
      <c r="F45" s="11" t="inlineStr">
        <is>
          <t>المعاملات بالعملات الاجنبيةيتم قيد المعاملات بالعملة الاجنبية خلال السنة بموجب اسعار الصرف السائدة عند حدوث تلك العمليات وبتم تحويل الموجودات والمطلوبات بالعملات الاجنبية الى الدينار الاردني في القوائم المالية المرفقة بموجب اسعار الصرف السائدة في نهاية السنة المالية وتؤخذ فروق العملة الناتجة عن التحويل الى قائمة الدخل.</t>
        </is>
      </c>
    </row>
    <row r="46">
      <c r="A46" t="inlineStr">
        <is>
          <t>NotesListOfNotes0</t>
        </is>
      </c>
      <c r="D46" s="10" t="inlineStr">
        <is>
          <t xml:space="preserve">الافصاح عن مستويات القيمة العادلة </t>
        </is>
      </c>
      <c r="E46" s="11" t="inlineStr">
        <is>
          <t xml:space="preserve"> Fair value levels:          Fair value levels must be identified, disclosed and classified according to the International Financial Reporting Standards.The difference between Level (2) and Level (3) in the standards of fair value means to assess whether the information or input can be observed and how important is information that cannot be observed, which requires the provisions of careful analysis of the inputs used to measure the fair value, including taking into consideration all factors pertaining to asset or liability.</t>
        </is>
      </c>
      <c r="F46" s="11" t="inlineStr">
        <is>
          <t xml:space="preserve">  مستويات القيمة العادلة : يتوجب تحديد والافصاح عن المستوى في تسلسل القيمة العادلة الذي تصنف بموجبه مقاييس القيمة العادلة كاملة وفصل قياسات القيمة العادلة وفقاً للمستويات المحددة في المعايير الدولية للتقارير المالية. الفرق بين المستوى (2) والمستوى (3) لمقاييس القيمة العادلة يعني تقييم ما اذا كانت المعلومات او المدخلات يمكن ملاحظتها ومدى اهمية المعلومات التي لا يمكن ملاحظتها مما يتطلب وضع احكام وتحليل دقيق للمدخلات المستخدمة لقياس القيمة العادلة بما في ذلك الاخذ بالاعتبار كافة العوامل التي تخص الاصل او الالتزام.</t>
        </is>
      </c>
    </row>
    <row r="47">
      <c r="A47" t="inlineStr">
        <is>
          <t>NotesListOfNotes0</t>
        </is>
      </c>
      <c r="D47" s="10" t="inlineStr">
        <is>
          <t xml:space="preserve">الافصاح عن  إدارة المخاطر المصرفية </t>
        </is>
      </c>
      <c r="E47" s="11" t="inlineStr">
        <is>
          <t>Note (26)          Financial Risk Management          The Company is exposed to the following risks due to their use of financial instruments.  - Credit risk          - Liquidity risk          - Market Risk          - Working capital management          This note shows information about the company's policies, methods of measuring and managing risk, and the company's management of capital and the quantitative disclosures on the extent of the Company's exposure to these risks appear within these financial statements.The management is fully responsible for the preparation and monitoring of risk management . The company's risk management policies are designed to identify and analyze the risks faced by the company and to develop appropriate controls to face those risks and then monitor these methods to ensure no limits are exceeded.Policies and risk management systems are reviewed periodically to reflect changes in the market conditions and the activities of the company. The company's management aims through training, standards and procedures established by the administration to develop an organized constructive control environment and so that each employee understands the role and duties assigned to him.</t>
        </is>
      </c>
      <c r="F47" s="11" t="inlineStr">
        <is>
          <t>إيضاح ( 26 )إدارة المخاطر المالية.تتعرض الشركة للمخاطر التالية جراء استخدامها للأدوات المالية.- مخاطر الائتمان- مخاطر السيولة- مخاطر السوق- إدارة  رأس المال العامليبين هذا الإيضاح معلومات حول تعرض الشركة والسياسات وطرق قياس وإدارة المخاطر وإدارة الشركة لرأس المال كما إن الافصاحات الكمية المتعلقة بمدى تعرض الشركة لهذه المخاطر تظهر ضمن هذه البيانات المالية.إن المسؤولية الكاملة عن إعداد ومراقبة إدارة المخاطر تؤول إلى إدارة الشركة.إن سياسات إدارة الشركة للمخاطر معدة لتحديد وتحليل المخاطر التي تواجهها الشركة ولوضع ضوابط وحدود ملائمة   لمدى التعرض لتلك المخاطر ومن ثم مراقبتها لضمان عدم تجاوز الحدود الموضوعة .يتم مراجعة سياسات وأنظمة إدارة المخاطر بصورة دورية لتعكس التغيرات الحاصلة في ظروف السوق وأنشطة الشركة. تهدف إدارة الشركة من خلال التدريب والمعايير والإجراءات التي تضعها الإدارة إلى تطوير بيئة رقابية بناءة ومنظمة بحيث يتفهم كل موظف دوره والواجبات الموكلة اليه.</t>
        </is>
      </c>
    </row>
    <row r="48">
      <c r="A48" t="inlineStr">
        <is>
          <t>NotesListOfNotes0</t>
        </is>
      </c>
      <c r="D48" s="10" t="inlineStr">
        <is>
          <t xml:space="preserve">الافصاح عن مخاطر السيولة </t>
        </is>
      </c>
      <c r="E48" s="11" t="inlineStr">
        <is>
          <t>Liquidity risk          Liquidity risk is the risk arising from the inability to meet its financial obligations on maturity, the management should ensure that  the company always maintain adequate liquidity to meet its obligations as they become due and payable in the normal and forced conditions without incurring unacceptable losses or risks that may affect the company's reputation.</t>
        </is>
      </c>
      <c r="F48" s="11" t="inlineStr">
        <is>
          <t>- مخاطر السيولةإن مخاطر السيولة هي المخاطر الناجمة  عن عدم  قدرة الشركة على الوفاء بالتزاماتها المالية عند استحقاقها إن إدارة الشركة للسيولة تكمن في التأكد قدر الإمكان من إن الشركة  تحتفظ دائما بسيولة كافية للوفاء بالتزاماتها عندما تصبح واجبه الدفع في الظروف العادية والاضطرارية دون تحمل خسائر غير مقبولة أو مخاطر قد تؤثر على سمعة الشركة.</t>
        </is>
      </c>
    </row>
    <row r="49">
      <c r="A49" t="inlineStr">
        <is>
          <t>NotesListOfNotes0</t>
        </is>
      </c>
      <c r="D49" s="10" t="inlineStr">
        <is>
          <t xml:space="preserve">الافصاح عن مخاطر الائتمان </t>
        </is>
      </c>
      <c r="E49" s="11" t="inlineStr">
        <is>
          <t>Credit risk:          Credit risk is the risk that one party to a financial instrument will fail to discharge an obligation and cause the other party to incur a financial loss. The Company is exposed to credit risk on its bank balances, accounts receivable and certain other assets as reflected in the balance sheet.According to the credit policy made by management, each new client is  assessed to determine the credit worthiness of the customer.</t>
        </is>
      </c>
      <c r="F49" s="11" t="inlineStr">
        <is>
          <t>- مخاطر الائتمانتمثل مخاطر الائتمان مخاطر تعرض الشركة لخسارة مالية جراء عدم وفاء العميل او الطرف المتعامل مع الشركة بأداة مالية بالتزاماته التعاقدية وتنتج هذه المخاطر بشكل رئيسي من الذمم الأخرى .يتأثر مدى تعرض الشركة لمخاطر الائتمان بشكل رئيسي بخصوصية كل عميل ان للطبيعة الديموغرافية لعملاء الشركة بما في ذلك المخاطر الافتراضية للنشاط والبلد التي يعمل فيها العميل تأثيراً أقل على مخاطر الائتمان.كما يتم وفقاً للسياسة الائتمانية المعدة من قبل الادارة تقييم كل عميل جديد على حدا للوقوف على الملاءة الائتمانية للعميل .</t>
        </is>
      </c>
    </row>
    <row r="50">
      <c r="A50" t="inlineStr">
        <is>
          <t>NotesListOfNotes0</t>
        </is>
      </c>
      <c r="D50" s="10" t="inlineStr">
        <is>
          <t xml:space="preserve">الافصاح عن مخاطر السوق </t>
        </is>
      </c>
      <c r="E50" s="11" t="inlineStr">
        <is>
          <t>Market Risk          Market risk is the risk that arises from changes in foreign currency exchange as prices and interest rates and prices of equity instruments that affect the company's profits or in the value of financial assets and the company's market price.The objective of market risk management is to control over the company's exposure to market risk within acceptable limits in addition to maximizing the return.</t>
        </is>
      </c>
      <c r="F50" s="11" t="inlineStr">
        <is>
          <t>-  مخاطر السوقإن مخاطر السوق هي المخاطر  التي تنشأ من التغيرات في أسعار السوق كأسعار صرف العملات الأجنبية وأسعار الفائدة  وأسعار أدوات الملكية التي تؤثر في أرباح الشركة  او في قيمة الموجودات المالية لدى الشركة.إن الهدف من إدارة مخاطر السوق هو السيطرة على مدى تعرض الشركة لمخاطر السوق في حدود مقبولة إضافة إلى تعظيم العائد.</t>
        </is>
      </c>
    </row>
    <row r="51">
      <c r="A51" t="inlineStr">
        <is>
          <t>NotesListOfNotes0</t>
        </is>
      </c>
      <c r="D51" s="10" t="inlineStr">
        <is>
          <t xml:space="preserve">الافصاح عن إدارة رأس المال </t>
        </is>
      </c>
      <c r="E51" s="11" t="inlineStr">
        <is>
          <t>Working Capital Management          The company’s policy with regard to capital management is to maintain a strong capital base to preserve shareholders, creditors and market confidence, as well as to continue developing the company's activity in the future. The management monitors the return on capital, which is determined by dividing the net operating profit by the shareholders ’equity. The company seeks to maintain a balance between the highest return that can be achieved in the event of borrowing at the highest possible level and the preference and safety of a strong position of capital.Working capital is the total current assets minus the total current liabilities, as it measures the entity’s ability to fulfill its obligations during the financial year and its ability to manage its operations and is considered an indicator of the company's liquidity.Current ratio measures an entity's ability to pay its short-term liabilities through its current assets (current assets / current liabilities).2022 2021        2025 2024        J.D J.DTotal Current Assets       1,299,236 1,384,445Total Current Liabilities       (410,874) (348,157)Working Capital       888,362 1,036,288Current Ratio       316.21% 397.65%           Debt-To-Equity Ratio is a debt ratio used to measure a company's financial leverage by dividing the company's total liabilities by equity as it indicates how much debt the company is using to fund its assets.2022 2021        2025 2024        J.D J.DTotal Liabilities       410,874 404,350Shareholders's Equity       1,042,480 1,229,594Debt-To-Equity Ratio       39.41% 32.88%</t>
        </is>
      </c>
      <c r="F51" s="11" t="inlineStr">
        <is>
          <t xml:space="preserve">- إدارة رأس المال العاملإن سياسة الشركة فيما يتعلق بإدارة رأس المال هي المحافظة على قاعدة رأسمال قوية للمحافظة على المساهمين والدائنون وثقة السوق وكذلك استمرار تطور نشاط الشركة في المستقبل تقوم الإدارة بمراقبة العائد على رأس المال والذي يحدد بقسمة صافي الربح التشغيلي على حقوق المساهمين تسعى الشركة إلى المحافظة على توازن بين أعلى عائد ممكن تحقيقه في حال الاقتراض لأعلى حد ممكن والأفضلية والأمان المتأتي من مركز قوي لرأس المال.رأس المال العامل هو إجمالى الموجودات المتداولة مطروح منه إجمالى المطلوبات المتداولة حيث يقيس قدرة المنشأة على الوفاء بإلتزامتها خلال السنة المالية وقدرتها على إدارة عملياتها ويعتبر مؤشر إلى مدى السيولة لدى الشركة.   نسبة التداول تقيس قدرة المنشأة على سداد مطلوباتها قصيرة الأجل من خلال موجوداتها المتداولة وتمثل (الموجودات المتداولة / المطلوبات المتداولة).2024 2025        دينــــــــار دينــــــــار        1,384,445 1,299,236 مجموع الموجودات المتداولة    -348,157 -410,874 مجموع المطلوبات المتداولة    1,036,288 888,362 رأس المال العامل      397.65% 316.21% نسبة التداول                 نسبة الديون لحقوق الملكية هي نسبة دين تستخدم لقياس الرافعة المالية للشركة عن طريق قسمة إجمالي مطلوبات الشركة على حقوق الملكية حيث تشير إلى مقدار الدين الذي تستخدمه الشركة لتمويل أصولها.2024 2025        دينــــــــار دينــــــــار        404,350 410,874 مجموع المطلوبات      1,229,594 1,042,480 صافي حقوق الملكية     32.88% 39.41% نسبة المطلوبات إلى حقوق الملكية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97,441</t>
        </is>
      </c>
      <c r="F9" s="26" t="inlineStr">
        <is>
          <t>0</t>
        </is>
      </c>
      <c r="G9" s="26" t="inlineStr">
        <is>
          <t>76,825</t>
        </is>
      </c>
      <c r="H9" s="26" t="inlineStr">
        <is>
          <t>0</t>
        </is>
      </c>
      <c r="I9" s="26" t="inlineStr">
        <is>
          <t>0</t>
        </is>
      </c>
      <c r="J9" s="26" t="inlineStr">
        <is>
          <t>0</t>
        </is>
      </c>
      <c r="K9" s="26" t="inlineStr">
        <is>
          <t>0</t>
        </is>
      </c>
      <c r="L9" s="26" t="inlineStr">
        <is>
          <t>0</t>
        </is>
      </c>
      <c r="M9" s="26" t="inlineStr">
        <is>
          <t>0</t>
        </is>
      </c>
      <c r="N9" s="26" t="inlineStr">
        <is>
          <t>0</t>
        </is>
      </c>
      <c r="O9" s="26" t="inlineStr">
        <is>
          <t>36,464</t>
        </is>
      </c>
      <c r="P9" s="26" t="inlineStr">
        <is>
          <t>0</t>
        </is>
      </c>
      <c r="Q9" s="26" t="inlineStr">
        <is>
          <t>1,200</t>
        </is>
      </c>
      <c r="R9" s="26" t="n"/>
      <c r="S9" s="26" t="n"/>
      <c r="T9" s="26" t="n"/>
      <c r="U9" s="26" t="n"/>
      <c r="V9" s="26" t="inlineStr">
        <is>
          <t>6,177</t>
        </is>
      </c>
      <c r="W9" s="26" t="n"/>
      <c r="X9" s="26" t="n"/>
      <c r="Y9" s="26" t="n"/>
      <c r="Z9" s="26" t="n"/>
      <c r="AA9" s="26" t="n"/>
      <c r="AB9" s="26" t="n"/>
      <c r="AC9" s="26" t="n"/>
      <c r="AD9" s="26" t="n"/>
      <c r="AE9" s="26" t="n"/>
      <c r="AF9" s="26" t="inlineStr">
        <is>
          <t>37,161</t>
        </is>
      </c>
      <c r="AG9" s="22" t="inlineStr">
        <is>
          <t>255,268</t>
        </is>
      </c>
    </row>
    <row r="10">
      <c r="A10" t="inlineStr">
        <is>
          <t>id_NotesPPE_Layout10</t>
        </is>
      </c>
      <c r="D10" s="13" t="inlineStr">
        <is>
          <t>الاضافات</t>
        </is>
      </c>
      <c r="E10" s="26" t="n"/>
      <c r="F10" s="26" t="n"/>
      <c r="G10" s="26" t="inlineStr">
        <is>
          <t>13,831</t>
        </is>
      </c>
      <c r="H10" s="26" t="n"/>
      <c r="I10" s="26" t="n"/>
      <c r="J10" s="26" t="n"/>
      <c r="K10" s="26" t="n"/>
      <c r="L10" s="26" t="n"/>
      <c r="M10" s="26" t="n"/>
      <c r="N10" s="26" t="n"/>
      <c r="O10" s="26" t="inlineStr">
        <is>
          <t>1,242</t>
        </is>
      </c>
      <c r="P10" s="26" t="n"/>
      <c r="Q10" s="26" t="n"/>
      <c r="R10" s="26" t="n"/>
      <c r="S10" s="26" t="n"/>
      <c r="T10" s="26" t="n"/>
      <c r="U10" s="26" t="n"/>
      <c r="V10" s="26" t="n"/>
      <c r="W10" s="26" t="n"/>
      <c r="X10" s="26" t="n"/>
      <c r="Y10" s="26" t="n"/>
      <c r="Z10" s="26" t="n"/>
      <c r="AA10" s="26" t="n"/>
      <c r="AB10" s="26" t="n"/>
      <c r="AC10" s="26" t="n"/>
      <c r="AD10" s="26" t="n"/>
      <c r="AE10" s="26" t="n"/>
      <c r="AF10" s="26" t="inlineStr">
        <is>
          <t>848</t>
        </is>
      </c>
      <c r="AG10" s="22" t="inlineStr">
        <is>
          <t>15,921</t>
        </is>
      </c>
    </row>
    <row r="11">
      <c r="A11" t="inlineStr">
        <is>
          <t>id_NotesPPE_Layout10</t>
        </is>
      </c>
      <c r="D11" s="13" t="inlineStr">
        <is>
          <t>الاستبعادات</t>
        </is>
      </c>
      <c r="E11" s="26" t="n"/>
      <c r="F11" s="26" t="n"/>
      <c r="G11" s="26" t="n"/>
      <c r="H11" s="26"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inlineStr">
        <is>
          <t>9,427</t>
        </is>
      </c>
      <c r="AG11" s="22" t="inlineStr">
        <is>
          <t>9,427</t>
        </is>
      </c>
    </row>
    <row r="12">
      <c r="A12" t="inlineStr">
        <is>
          <t>id_NotesPPE_Layout10</t>
        </is>
      </c>
      <c r="D12" s="15" t="inlineStr">
        <is>
          <t>الرصيد في نهاية الفترة</t>
        </is>
      </c>
      <c r="E12" s="27" t="inlineStr">
        <is>
          <t>97,441</t>
        </is>
      </c>
      <c r="F12" s="27" t="inlineStr">
        <is>
          <t>0</t>
        </is>
      </c>
      <c r="G12" s="27" t="inlineStr">
        <is>
          <t>90,656</t>
        </is>
      </c>
      <c r="H12" s="27" t="inlineStr">
        <is>
          <t>0</t>
        </is>
      </c>
      <c r="I12" s="27" t="inlineStr">
        <is>
          <t>0</t>
        </is>
      </c>
      <c r="J12" s="27" t="inlineStr">
        <is>
          <t>0</t>
        </is>
      </c>
      <c r="K12" s="27" t="inlineStr">
        <is>
          <t>0</t>
        </is>
      </c>
      <c r="L12" s="27" t="inlineStr">
        <is>
          <t>0</t>
        </is>
      </c>
      <c r="M12" s="27" t="inlineStr">
        <is>
          <t>0</t>
        </is>
      </c>
      <c r="N12" s="27" t="inlineStr">
        <is>
          <t>0</t>
        </is>
      </c>
      <c r="O12" s="27" t="inlineStr">
        <is>
          <t>37,706</t>
        </is>
      </c>
      <c r="P12" s="27" t="inlineStr">
        <is>
          <t>0</t>
        </is>
      </c>
      <c r="Q12" s="27" t="inlineStr">
        <is>
          <t>1,200</t>
        </is>
      </c>
      <c r="R12" s="27" t="n"/>
      <c r="S12" s="27" t="n"/>
      <c r="T12" s="27" t="n"/>
      <c r="U12" s="27" t="n"/>
      <c r="V12" s="27" t="inlineStr">
        <is>
          <t>6,177</t>
        </is>
      </c>
      <c r="W12" s="27" t="n"/>
      <c r="X12" s="27" t="n"/>
      <c r="Y12" s="27" t="n"/>
      <c r="Z12" s="27" t="n"/>
      <c r="AA12" s="27" t="n"/>
      <c r="AB12" s="27" t="n"/>
      <c r="AC12" s="27" t="n"/>
      <c r="AD12" s="27" t="n"/>
      <c r="AE12" s="27" t="n"/>
      <c r="AF12" s="27" t="inlineStr">
        <is>
          <t>28,582</t>
        </is>
      </c>
      <c r="AG12" s="27" t="inlineStr">
        <is>
          <t>261,762</t>
        </is>
      </c>
    </row>
    <row r="13">
      <c r="A13" t="inlineStr">
        <is>
          <t>id_NotesPPE_Layout10</t>
        </is>
      </c>
      <c r="D13" s="13" t="inlineStr">
        <is>
          <t>الرصيد في بداية الفترة</t>
        </is>
      </c>
      <c r="E13" s="26" t="n"/>
      <c r="F13" s="26" t="inlineStr">
        <is>
          <t>0</t>
        </is>
      </c>
      <c r="G13" s="26" t="inlineStr">
        <is>
          <t>41,845</t>
        </is>
      </c>
      <c r="H13" s="26" t="n"/>
      <c r="I13" s="26" t="n"/>
      <c r="J13" s="26" t="n"/>
      <c r="K13" s="26" t="n"/>
      <c r="L13" s="26" t="n"/>
      <c r="M13" s="26" t="n"/>
      <c r="N13" s="26" t="n"/>
      <c r="O13" s="26" t="inlineStr">
        <is>
          <t>36,315</t>
        </is>
      </c>
      <c r="P13" s="26" t="n"/>
      <c r="Q13" s="26" t="inlineStr">
        <is>
          <t>1,163</t>
        </is>
      </c>
      <c r="R13" s="26" t="n"/>
      <c r="S13" s="26" t="n"/>
      <c r="T13" s="26" t="n"/>
      <c r="U13" s="26" t="n"/>
      <c r="V13" s="26" t="inlineStr">
        <is>
          <t>6,160</t>
        </is>
      </c>
      <c r="W13" s="26" t="n"/>
      <c r="X13" s="26" t="n"/>
      <c r="Y13" s="26" t="n"/>
      <c r="Z13" s="26" t="n"/>
      <c r="AA13" s="26" t="n"/>
      <c r="AB13" s="26" t="n"/>
      <c r="AC13" s="26" t="n"/>
      <c r="AD13" s="26" t="n"/>
      <c r="AE13" s="26" t="n"/>
      <c r="AF13" s="26" t="inlineStr">
        <is>
          <t>13,673</t>
        </is>
      </c>
      <c r="AG13" s="22" t="inlineStr">
        <is>
          <t>99,156</t>
        </is>
      </c>
    </row>
    <row r="14">
      <c r="A14" t="inlineStr">
        <is>
          <t>id_NotesPPE_Layout10</t>
        </is>
      </c>
      <c r="D14" s="13" t="inlineStr">
        <is>
          <t>استهلاكات</t>
        </is>
      </c>
      <c r="E14" s="26" t="n"/>
      <c r="F14" s="26" t="n"/>
      <c r="G14" s="26" t="inlineStr">
        <is>
          <t>7,400</t>
        </is>
      </c>
      <c r="H14" s="26" t="n"/>
      <c r="I14" s="26" t="n"/>
      <c r="J14" s="26" t="n"/>
      <c r="K14" s="26" t="n"/>
      <c r="L14" s="26" t="n"/>
      <c r="M14" s="26" t="n"/>
      <c r="N14" s="26" t="n"/>
      <c r="O14" s="26" t="inlineStr">
        <is>
          <t>300</t>
        </is>
      </c>
      <c r="P14" s="26" t="n"/>
      <c r="Q14" s="26" t="inlineStr">
        <is>
          <t>36</t>
        </is>
      </c>
      <c r="R14" s="26" t="n"/>
      <c r="S14" s="26" t="n"/>
      <c r="T14" s="26" t="n"/>
      <c r="U14" s="26" t="n"/>
      <c r="V14" s="26" t="inlineStr">
        <is>
          <t>5</t>
        </is>
      </c>
      <c r="W14" s="26" t="n"/>
      <c r="X14" s="26" t="n"/>
      <c r="Y14" s="26" t="n"/>
      <c r="Z14" s="26" t="n"/>
      <c r="AA14" s="26" t="n"/>
      <c r="AB14" s="26" t="n"/>
      <c r="AC14" s="26" t="n"/>
      <c r="AD14" s="26" t="n"/>
      <c r="AE14" s="26" t="n"/>
      <c r="AF14" s="26" t="inlineStr">
        <is>
          <t>6,814</t>
        </is>
      </c>
      <c r="AG14" s="22" t="inlineStr">
        <is>
          <t>14,555</t>
        </is>
      </c>
    </row>
    <row r="15">
      <c r="A15" t="inlineStr">
        <is>
          <t>id_NotesPPE_Layout10</t>
        </is>
      </c>
      <c r="D15" s="13" t="inlineStr">
        <is>
          <t>الاستبعادات</t>
        </is>
      </c>
      <c r="E15" s="26" t="n"/>
      <c r="F15" s="26" t="n"/>
      <c r="G15" s="26" t="n"/>
      <c r="H15" s="26"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inlineStr">
        <is>
          <t>6,067</t>
        </is>
      </c>
      <c r="AG15" s="22" t="inlineStr">
        <is>
          <t>6,067</t>
        </is>
      </c>
    </row>
    <row r="16">
      <c r="A16" t="inlineStr">
        <is>
          <t>id_NotesPPE_Layout10</t>
        </is>
      </c>
      <c r="D16" s="15" t="inlineStr">
        <is>
          <t>الرصيد في نهاية الفترة</t>
        </is>
      </c>
      <c r="E16" s="27" t="n"/>
      <c r="F16" s="27" t="inlineStr">
        <is>
          <t>0</t>
        </is>
      </c>
      <c r="G16" s="27" t="inlineStr">
        <is>
          <t>49,245</t>
        </is>
      </c>
      <c r="H16" s="27" t="n"/>
      <c r="I16" s="27" t="n"/>
      <c r="J16" s="27" t="n"/>
      <c r="K16" s="27" t="n"/>
      <c r="L16" s="27" t="n"/>
      <c r="M16" s="27" t="n"/>
      <c r="N16" s="27" t="n"/>
      <c r="O16" s="27" t="inlineStr">
        <is>
          <t>36,615</t>
        </is>
      </c>
      <c r="P16" s="27" t="n"/>
      <c r="Q16" s="27" t="inlineStr">
        <is>
          <t>1,199</t>
        </is>
      </c>
      <c r="R16" s="27" t="n"/>
      <c r="S16" s="27" t="n"/>
      <c r="T16" s="27" t="n"/>
      <c r="U16" s="27" t="n"/>
      <c r="V16" s="27" t="inlineStr">
        <is>
          <t>6,165</t>
        </is>
      </c>
      <c r="W16" s="27" t="n"/>
      <c r="X16" s="27" t="n"/>
      <c r="Y16" s="27" t="n"/>
      <c r="Z16" s="27" t="n"/>
      <c r="AA16" s="27" t="n"/>
      <c r="AB16" s="27" t="n"/>
      <c r="AC16" s="27" t="n"/>
      <c r="AD16" s="27" t="n"/>
      <c r="AE16" s="27" t="n"/>
      <c r="AF16" s="27" t="inlineStr">
        <is>
          <t>14,420</t>
        </is>
      </c>
      <c r="AG16" s="27" t="inlineStr">
        <is>
          <t>107,644</t>
        </is>
      </c>
    </row>
    <row r="17">
      <c r="A17" t="inlineStr">
        <is>
          <t>id_NotesPPE_Layout10</t>
        </is>
      </c>
      <c r="D17" s="17" t="inlineStr">
        <is>
          <t xml:space="preserve"> القيمة الدفترية في نهاية الفترة</t>
        </is>
      </c>
      <c r="E17" s="27" t="inlineStr">
        <is>
          <t>97,441</t>
        </is>
      </c>
      <c r="F17" s="27" t="inlineStr">
        <is>
          <t>0</t>
        </is>
      </c>
      <c r="G17" s="27" t="inlineStr">
        <is>
          <t>41,411</t>
        </is>
      </c>
      <c r="H17" s="27" t="inlineStr">
        <is>
          <t>0</t>
        </is>
      </c>
      <c r="I17" s="27" t="inlineStr">
        <is>
          <t>0</t>
        </is>
      </c>
      <c r="J17" s="27" t="inlineStr">
        <is>
          <t>0</t>
        </is>
      </c>
      <c r="K17" s="27" t="inlineStr">
        <is>
          <t>0</t>
        </is>
      </c>
      <c r="L17" s="27" t="inlineStr">
        <is>
          <t>0</t>
        </is>
      </c>
      <c r="M17" s="27" t="inlineStr">
        <is>
          <t>0</t>
        </is>
      </c>
      <c r="N17" s="27" t="inlineStr">
        <is>
          <t>0</t>
        </is>
      </c>
      <c r="O17" s="27" t="inlineStr">
        <is>
          <t>1,091</t>
        </is>
      </c>
      <c r="P17" s="27" t="inlineStr">
        <is>
          <t>0</t>
        </is>
      </c>
      <c r="Q17" s="27" t="inlineStr">
        <is>
          <t>1</t>
        </is>
      </c>
      <c r="R17" s="27" t="n"/>
      <c r="S17" s="27" t="n"/>
      <c r="T17" s="27" t="n"/>
      <c r="U17" s="27" t="n"/>
      <c r="V17" s="27" t="inlineStr">
        <is>
          <t>12</t>
        </is>
      </c>
      <c r="W17" s="27" t="n"/>
      <c r="X17" s="27" t="n"/>
      <c r="Y17" s="27" t="n"/>
      <c r="Z17" s="27" t="n"/>
      <c r="AA17" s="27" t="n"/>
      <c r="AB17" s="27" t="n"/>
      <c r="AC17" s="27" t="n"/>
      <c r="AD17" s="27" t="n"/>
      <c r="AE17" s="27" t="n"/>
      <c r="AF17" s="27" t="inlineStr">
        <is>
          <t>14,162</t>
        </is>
      </c>
      <c r="AG17" s="27" t="inlineStr">
        <is>
          <t>154,118</t>
        </is>
      </c>
    </row>
    <row r="18">
      <c r="A18" t="inlineStr">
        <is>
          <t>id_NotesPPE_Layout10</t>
        </is>
      </c>
      <c r="D18" s="17" t="inlineStr">
        <is>
          <t>مجموع الممتلكات والآلات والمعدات</t>
        </is>
      </c>
      <c r="E18" s="27" t="inlineStr">
        <is>
          <t>97,441</t>
        </is>
      </c>
      <c r="F18" s="27" t="inlineStr">
        <is>
          <t>0</t>
        </is>
      </c>
      <c r="G18" s="27" t="inlineStr">
        <is>
          <t>41,411</t>
        </is>
      </c>
      <c r="H18" s="27" t="inlineStr">
        <is>
          <t>0</t>
        </is>
      </c>
      <c r="I18" s="27" t="inlineStr">
        <is>
          <t>0</t>
        </is>
      </c>
      <c r="J18" s="27" t="inlineStr">
        <is>
          <t>0</t>
        </is>
      </c>
      <c r="K18" s="27" t="inlineStr">
        <is>
          <t>0</t>
        </is>
      </c>
      <c r="L18" s="27" t="inlineStr">
        <is>
          <t>0</t>
        </is>
      </c>
      <c r="M18" s="27" t="inlineStr">
        <is>
          <t>0</t>
        </is>
      </c>
      <c r="N18" s="27" t="inlineStr">
        <is>
          <t>0</t>
        </is>
      </c>
      <c r="O18" s="27" t="inlineStr">
        <is>
          <t>1,091</t>
        </is>
      </c>
      <c r="P18" s="27" t="inlineStr">
        <is>
          <t>0</t>
        </is>
      </c>
      <c r="Q18" s="27" t="inlineStr">
        <is>
          <t>1</t>
        </is>
      </c>
      <c r="R18" s="27" t="n"/>
      <c r="S18" s="27" t="n"/>
      <c r="T18" s="27" t="n"/>
      <c r="U18" s="27" t="n"/>
      <c r="V18" s="27" t="inlineStr">
        <is>
          <t>12</t>
        </is>
      </c>
      <c r="W18" s="27" t="n"/>
      <c r="X18" s="27" t="n"/>
      <c r="Y18" s="27" t="n"/>
      <c r="Z18" s="27" t="n"/>
      <c r="AA18" s="27" t="n"/>
      <c r="AB18" s="27" t="n"/>
      <c r="AC18" s="27" t="n"/>
      <c r="AD18" s="27" t="n"/>
      <c r="AE18" s="27" t="n"/>
      <c r="AF18" s="27" t="inlineStr">
        <is>
          <t>14,162</t>
        </is>
      </c>
      <c r="AG18" s="27" t="inlineStr">
        <is>
          <t>154,118</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4" t="inlineStr">
        <is>
          <t>اراضي</t>
        </is>
      </c>
      <c r="F27" s="4" t="inlineStr">
        <is>
          <t>المباني</t>
        </is>
      </c>
      <c r="G27" s="4" t="inlineStr">
        <is>
          <t>مركبات</t>
        </is>
      </c>
      <c r="H27" s="4" t="inlineStr">
        <is>
          <t>حافلات</t>
        </is>
      </c>
      <c r="I27" s="4" t="inlineStr">
        <is>
          <t>خلاطات</t>
        </is>
      </c>
      <c r="J27" s="4" t="inlineStr">
        <is>
          <t>شاحنات ومقطورات</t>
        </is>
      </c>
      <c r="K27" s="4" t="inlineStr">
        <is>
          <t>طائرات</t>
        </is>
      </c>
      <c r="L27" s="4" t="inlineStr">
        <is>
          <t>طائرات مملوكة بموجب عقود استئجار تمويلي</t>
        </is>
      </c>
      <c r="M27" s="4" t="inlineStr">
        <is>
          <t>مركبات أخرى</t>
        </is>
      </c>
      <c r="N27" s="4" t="inlineStr">
        <is>
          <t>تحسينات</t>
        </is>
      </c>
      <c r="O27" s="4" t="inlineStr">
        <is>
          <t>أجهزة كهربائية</t>
        </is>
      </c>
      <c r="P27" s="4" t="inlineStr">
        <is>
          <t>محطة وقود</t>
        </is>
      </c>
      <c r="Q27" s="4" t="inlineStr">
        <is>
          <t>كرفانات</t>
        </is>
      </c>
      <c r="R27" s="4" t="inlineStr">
        <is>
          <t>التركيبات والتجهيزات</t>
        </is>
      </c>
      <c r="S27" s="4" t="inlineStr">
        <is>
          <t>ديكورات</t>
        </is>
      </c>
      <c r="T27" s="4" t="inlineStr">
        <is>
          <t>آلات</t>
        </is>
      </c>
      <c r="U27" s="4" t="inlineStr">
        <is>
          <t>معدات مكتبية</t>
        </is>
      </c>
      <c r="V27" s="4" t="inlineStr">
        <is>
          <t>أجهزة كمبيوتر</t>
        </is>
      </c>
      <c r="W27" s="4" t="inlineStr">
        <is>
          <t>شبكات ومعدات الاتصالات</t>
        </is>
      </c>
      <c r="X27" s="4" t="inlineStr">
        <is>
          <t>مختبرات</t>
        </is>
      </c>
      <c r="Y27" s="4" t="inlineStr">
        <is>
          <t>مكتبات</t>
        </is>
      </c>
      <c r="Z27" s="4" t="inlineStr">
        <is>
          <t>مواقف سيارات وطرق ومناظر طبيعية</t>
        </is>
      </c>
      <c r="AA27" s="4" t="inlineStr">
        <is>
          <t>معدات طبية</t>
        </is>
      </c>
      <c r="AB27" s="4" t="inlineStr">
        <is>
          <t>محركات وقطع غيار</t>
        </is>
      </c>
      <c r="AC27" s="4" t="inlineStr">
        <is>
          <t xml:space="preserve">مصاريف رأسمالية لصيانة محركات طائرات وقطع طائرات </t>
        </is>
      </c>
      <c r="AD27" s="4" t="inlineStr">
        <is>
          <t>قطع رئيسية للطائرات</t>
        </is>
      </c>
      <c r="AE27" s="4" t="inlineStr">
        <is>
          <t>كتب</t>
        </is>
      </c>
      <c r="AF27" s="4" t="inlineStr">
        <is>
          <t>الممتلكات والآلات والمعدات الأخرى</t>
        </is>
      </c>
      <c r="AG27" s="4" t="inlineStr">
        <is>
          <t>المجموع</t>
        </is>
      </c>
    </row>
    <row r="28">
      <c r="A28" t="inlineStr">
        <is>
          <t>id_NotesPPE_Layout11</t>
        </is>
      </c>
      <c r="D28" s="13" t="inlineStr">
        <is>
          <t>الرصيد في بداية الفترة</t>
        </is>
      </c>
      <c r="E28" s="26" t="inlineStr">
        <is>
          <t>97,441</t>
        </is>
      </c>
      <c r="F28" s="26" t="inlineStr">
        <is>
          <t>0</t>
        </is>
      </c>
      <c r="G28" s="26" t="inlineStr">
        <is>
          <t>73,403</t>
        </is>
      </c>
      <c r="H28" s="26" t="inlineStr">
        <is>
          <t>0</t>
        </is>
      </c>
      <c r="I28" s="26" t="inlineStr">
        <is>
          <t>0</t>
        </is>
      </c>
      <c r="J28" s="26" t="inlineStr">
        <is>
          <t>0</t>
        </is>
      </c>
      <c r="K28" s="26" t="inlineStr">
        <is>
          <t>0</t>
        </is>
      </c>
      <c r="L28" s="26" t="inlineStr">
        <is>
          <t>0</t>
        </is>
      </c>
      <c r="M28" s="26" t="inlineStr">
        <is>
          <t>0</t>
        </is>
      </c>
      <c r="N28" s="26" t="inlineStr">
        <is>
          <t>0</t>
        </is>
      </c>
      <c r="O28" s="26" t="inlineStr">
        <is>
          <t>36,464</t>
        </is>
      </c>
      <c r="P28" s="26" t="inlineStr">
        <is>
          <t>0</t>
        </is>
      </c>
      <c r="Q28" s="26" t="inlineStr">
        <is>
          <t>1,200</t>
        </is>
      </c>
      <c r="R28" s="26" t="n"/>
      <c r="S28" s="26" t="n"/>
      <c r="T28" s="26" t="n"/>
      <c r="U28" s="26" t="n"/>
      <c r="V28" s="26" t="inlineStr">
        <is>
          <t>6,177</t>
        </is>
      </c>
      <c r="W28" s="26" t="n"/>
      <c r="X28" s="26" t="n"/>
      <c r="Y28" s="26" t="n"/>
      <c r="Z28" s="26" t="n"/>
      <c r="AA28" s="26" t="n"/>
      <c r="AB28" s="26" t="n"/>
      <c r="AC28" s="26" t="n"/>
      <c r="AD28" s="26" t="n"/>
      <c r="AE28" s="26" t="n"/>
      <c r="AF28" s="26" t="inlineStr">
        <is>
          <t>37,161</t>
        </is>
      </c>
      <c r="AG28" s="22" t="inlineStr">
        <is>
          <t>251,846</t>
        </is>
      </c>
    </row>
    <row r="29">
      <c r="A29" t="inlineStr">
        <is>
          <t>id_NotesPPE_Layout11</t>
        </is>
      </c>
      <c r="D29" s="13" t="inlineStr">
        <is>
          <t>الاضافات</t>
        </is>
      </c>
      <c r="E29" s="26" t="n"/>
      <c r="F29" s="26" t="n"/>
      <c r="G29" s="26" t="inlineStr">
        <is>
          <t>12,422</t>
        </is>
      </c>
      <c r="H29" s="26" t="n"/>
      <c r="I29" s="26" t="n"/>
      <c r="J29" s="26" t="n"/>
      <c r="K29" s="26" t="n"/>
      <c r="L29" s="26" t="n"/>
      <c r="M29" s="26" t="n"/>
      <c r="N29" s="26" t="n"/>
      <c r="O29" s="26" t="n"/>
      <c r="P29" s="26" t="n"/>
      <c r="Q29" s="26" t="n"/>
      <c r="R29" s="26" t="n"/>
      <c r="S29" s="26" t="n"/>
      <c r="T29" s="26" t="n"/>
      <c r="U29" s="26" t="n"/>
      <c r="V29" s="26" t="n"/>
      <c r="W29" s="26" t="n"/>
      <c r="X29" s="26" t="n"/>
      <c r="Y29" s="26" t="n"/>
      <c r="Z29" s="26" t="n"/>
      <c r="AA29" s="26" t="n"/>
      <c r="AB29" s="26" t="n"/>
      <c r="AC29" s="26" t="n"/>
      <c r="AD29" s="26" t="n"/>
      <c r="AE29" s="26" t="n"/>
      <c r="AF29" s="26" t="n"/>
      <c r="AG29" s="22" t="inlineStr">
        <is>
          <t>12,422</t>
        </is>
      </c>
    </row>
    <row r="30">
      <c r="A30" t="inlineStr">
        <is>
          <t>id_NotesPPE_Layout11</t>
        </is>
      </c>
      <c r="D30" s="13" t="inlineStr">
        <is>
          <t>الاستبعادات</t>
        </is>
      </c>
      <c r="E30" s="26" t="n"/>
      <c r="F30" s="26" t="n"/>
      <c r="G30" s="26" t="inlineStr">
        <is>
          <t>9,000</t>
        </is>
      </c>
      <c r="H30" s="26" t="n"/>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2" t="inlineStr">
        <is>
          <t>9,000</t>
        </is>
      </c>
    </row>
    <row r="31">
      <c r="A31" t="inlineStr">
        <is>
          <t>id_NotesPPE_Layout11</t>
        </is>
      </c>
      <c r="D31" s="15" t="inlineStr">
        <is>
          <t>الرصيد في نهاية الفترة</t>
        </is>
      </c>
      <c r="E31" s="27" t="inlineStr">
        <is>
          <t>97,441</t>
        </is>
      </c>
      <c r="F31" s="27" t="inlineStr">
        <is>
          <t>0</t>
        </is>
      </c>
      <c r="G31" s="27" t="inlineStr">
        <is>
          <t>76,825</t>
        </is>
      </c>
      <c r="H31" s="27" t="inlineStr">
        <is>
          <t>0</t>
        </is>
      </c>
      <c r="I31" s="27" t="inlineStr">
        <is>
          <t>0</t>
        </is>
      </c>
      <c r="J31" s="27" t="inlineStr">
        <is>
          <t>0</t>
        </is>
      </c>
      <c r="K31" s="27" t="inlineStr">
        <is>
          <t>0</t>
        </is>
      </c>
      <c r="L31" s="27" t="inlineStr">
        <is>
          <t>0</t>
        </is>
      </c>
      <c r="M31" s="27" t="inlineStr">
        <is>
          <t>0</t>
        </is>
      </c>
      <c r="N31" s="27" t="inlineStr">
        <is>
          <t>0</t>
        </is>
      </c>
      <c r="O31" s="27" t="inlineStr">
        <is>
          <t>36,464</t>
        </is>
      </c>
      <c r="P31" s="27" t="inlineStr">
        <is>
          <t>0</t>
        </is>
      </c>
      <c r="Q31" s="27" t="inlineStr">
        <is>
          <t>1,200</t>
        </is>
      </c>
      <c r="R31" s="27" t="n"/>
      <c r="S31" s="27" t="n"/>
      <c r="T31" s="27" t="n"/>
      <c r="U31" s="27" t="n"/>
      <c r="V31" s="27" t="inlineStr">
        <is>
          <t>6,177</t>
        </is>
      </c>
      <c r="W31" s="27" t="n"/>
      <c r="X31" s="27" t="n"/>
      <c r="Y31" s="27" t="n"/>
      <c r="Z31" s="27" t="n"/>
      <c r="AA31" s="27" t="n"/>
      <c r="AB31" s="27" t="n"/>
      <c r="AC31" s="27" t="n"/>
      <c r="AD31" s="27" t="n"/>
      <c r="AE31" s="27" t="n"/>
      <c r="AF31" s="27" t="inlineStr">
        <is>
          <t>37,161</t>
        </is>
      </c>
      <c r="AG31" s="27" t="inlineStr">
        <is>
          <t>255,268</t>
        </is>
      </c>
    </row>
    <row r="32">
      <c r="A32" t="inlineStr">
        <is>
          <t>id_NotesPPE_Layout11</t>
        </is>
      </c>
      <c r="D32" s="13" t="inlineStr">
        <is>
          <t>الرصيد في بداية الفترة</t>
        </is>
      </c>
      <c r="E32" s="26" t="n"/>
      <c r="F32" s="26" t="inlineStr">
        <is>
          <t>0</t>
        </is>
      </c>
      <c r="G32" s="26" t="inlineStr">
        <is>
          <t>43,819</t>
        </is>
      </c>
      <c r="H32" s="26" t="n"/>
      <c r="I32" s="26" t="n"/>
      <c r="J32" s="26" t="n"/>
      <c r="K32" s="26" t="n"/>
      <c r="L32" s="26" t="n"/>
      <c r="M32" s="26" t="n"/>
      <c r="N32" s="26" t="n"/>
      <c r="O32" s="26" t="inlineStr">
        <is>
          <t>36,173</t>
        </is>
      </c>
      <c r="P32" s="26" t="n"/>
      <c r="Q32" s="26" t="inlineStr">
        <is>
          <t>1,043</t>
        </is>
      </c>
      <c r="R32" s="26" t="n"/>
      <c r="S32" s="26" t="n"/>
      <c r="T32" s="26" t="n"/>
      <c r="U32" s="26" t="n"/>
      <c r="V32" s="26" t="inlineStr">
        <is>
          <t>6,041</t>
        </is>
      </c>
      <c r="W32" s="26" t="n"/>
      <c r="X32" s="26" t="n"/>
      <c r="Y32" s="26" t="n"/>
      <c r="Z32" s="26" t="n"/>
      <c r="AA32" s="26" t="n"/>
      <c r="AB32" s="26" t="n"/>
      <c r="AC32" s="26" t="n"/>
      <c r="AD32" s="26" t="n"/>
      <c r="AE32" s="26" t="n"/>
      <c r="AF32" s="26" t="inlineStr">
        <is>
          <t>6,511</t>
        </is>
      </c>
      <c r="AG32" s="22" t="inlineStr">
        <is>
          <t>93,587</t>
        </is>
      </c>
    </row>
    <row r="33">
      <c r="A33" t="inlineStr">
        <is>
          <t>id_NotesPPE_Layout11</t>
        </is>
      </c>
      <c r="D33" s="13" t="inlineStr">
        <is>
          <t>استهلاكات</t>
        </is>
      </c>
      <c r="E33" s="26" t="n"/>
      <c r="F33" s="26" t="n"/>
      <c r="G33" s="26" t="inlineStr">
        <is>
          <t>7,025</t>
        </is>
      </c>
      <c r="H33" s="26" t="n"/>
      <c r="I33" s="26" t="n"/>
      <c r="J33" s="26" t="n"/>
      <c r="K33" s="26" t="n"/>
      <c r="L33" s="26" t="n"/>
      <c r="M33" s="26" t="n"/>
      <c r="N33" s="26" t="n"/>
      <c r="O33" s="26" t="inlineStr">
        <is>
          <t>142</t>
        </is>
      </c>
      <c r="P33" s="26" t="n"/>
      <c r="Q33" s="26" t="inlineStr">
        <is>
          <t>120</t>
        </is>
      </c>
      <c r="R33" s="26" t="n"/>
      <c r="S33" s="26" t="n"/>
      <c r="T33" s="26" t="n"/>
      <c r="U33" s="26" t="n"/>
      <c r="V33" s="26" t="inlineStr">
        <is>
          <t>119</t>
        </is>
      </c>
      <c r="W33" s="26" t="n"/>
      <c r="X33" s="26" t="n"/>
      <c r="Y33" s="26" t="n"/>
      <c r="Z33" s="26" t="n"/>
      <c r="AA33" s="26" t="n"/>
      <c r="AB33" s="26" t="n"/>
      <c r="AC33" s="26" t="n"/>
      <c r="AD33" s="26" t="n"/>
      <c r="AE33" s="26" t="n"/>
      <c r="AF33" s="26" t="inlineStr">
        <is>
          <t>7,162</t>
        </is>
      </c>
      <c r="AG33" s="22" t="inlineStr">
        <is>
          <t>14,568</t>
        </is>
      </c>
    </row>
    <row r="34">
      <c r="A34" t="inlineStr">
        <is>
          <t>id_NotesPPE_Layout11</t>
        </is>
      </c>
      <c r="D34" s="13" t="inlineStr">
        <is>
          <t>الاستبعادات</t>
        </is>
      </c>
      <c r="E34" s="26" t="n"/>
      <c r="F34" s="26" t="n"/>
      <c r="G34" s="26" t="inlineStr">
        <is>
          <t>8,999</t>
        </is>
      </c>
      <c r="H34" s="26" t="n"/>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2" t="inlineStr">
        <is>
          <t>8,999</t>
        </is>
      </c>
    </row>
    <row r="35">
      <c r="A35" t="inlineStr">
        <is>
          <t>id_NotesPPE_Layout11</t>
        </is>
      </c>
      <c r="D35" s="15" t="inlineStr">
        <is>
          <t>الرصيد في نهاية الفترة</t>
        </is>
      </c>
      <c r="E35" s="27" t="n"/>
      <c r="F35" s="27" t="inlineStr">
        <is>
          <t>0</t>
        </is>
      </c>
      <c r="G35" s="27" t="inlineStr">
        <is>
          <t>41,845</t>
        </is>
      </c>
      <c r="H35" s="27" t="n"/>
      <c r="I35" s="27" t="n"/>
      <c r="J35" s="27" t="n"/>
      <c r="K35" s="27" t="n"/>
      <c r="L35" s="27" t="n"/>
      <c r="M35" s="27" t="n"/>
      <c r="N35" s="27" t="n"/>
      <c r="O35" s="27" t="inlineStr">
        <is>
          <t>36,315</t>
        </is>
      </c>
      <c r="P35" s="27" t="n"/>
      <c r="Q35" s="27" t="inlineStr">
        <is>
          <t>1,163</t>
        </is>
      </c>
      <c r="R35" s="27" t="n"/>
      <c r="S35" s="27" t="n"/>
      <c r="T35" s="27" t="n"/>
      <c r="U35" s="27" t="n"/>
      <c r="V35" s="27" t="inlineStr">
        <is>
          <t>6,160</t>
        </is>
      </c>
      <c r="W35" s="27" t="n"/>
      <c r="X35" s="27" t="n"/>
      <c r="Y35" s="27" t="n"/>
      <c r="Z35" s="27" t="n"/>
      <c r="AA35" s="27" t="n"/>
      <c r="AB35" s="27" t="n"/>
      <c r="AC35" s="27" t="n"/>
      <c r="AD35" s="27" t="n"/>
      <c r="AE35" s="27" t="n"/>
      <c r="AF35" s="27" t="inlineStr">
        <is>
          <t>13,673</t>
        </is>
      </c>
      <c r="AG35" s="27" t="inlineStr">
        <is>
          <t>99,156</t>
        </is>
      </c>
    </row>
    <row r="36">
      <c r="A36" t="inlineStr">
        <is>
          <t>id_NotesPPE_Layout11</t>
        </is>
      </c>
      <c r="D36" s="17" t="inlineStr">
        <is>
          <t xml:space="preserve"> القيمة الدفترية في نهاية الفترة</t>
        </is>
      </c>
      <c r="E36" s="27" t="inlineStr">
        <is>
          <t>97,441</t>
        </is>
      </c>
      <c r="F36" s="27" t="inlineStr">
        <is>
          <t>0</t>
        </is>
      </c>
      <c r="G36" s="27" t="inlineStr">
        <is>
          <t>34,980</t>
        </is>
      </c>
      <c r="H36" s="27" t="inlineStr">
        <is>
          <t>0</t>
        </is>
      </c>
      <c r="I36" s="27" t="inlineStr">
        <is>
          <t>0</t>
        </is>
      </c>
      <c r="J36" s="27" t="inlineStr">
        <is>
          <t>0</t>
        </is>
      </c>
      <c r="K36" s="27" t="inlineStr">
        <is>
          <t>0</t>
        </is>
      </c>
      <c r="L36" s="27" t="inlineStr">
        <is>
          <t>0</t>
        </is>
      </c>
      <c r="M36" s="27" t="inlineStr">
        <is>
          <t>0</t>
        </is>
      </c>
      <c r="N36" s="27" t="inlineStr">
        <is>
          <t>0</t>
        </is>
      </c>
      <c r="O36" s="27" t="inlineStr">
        <is>
          <t>149</t>
        </is>
      </c>
      <c r="P36" s="27" t="inlineStr">
        <is>
          <t>0</t>
        </is>
      </c>
      <c r="Q36" s="27" t="inlineStr">
        <is>
          <t>37</t>
        </is>
      </c>
      <c r="R36" s="27" t="n"/>
      <c r="S36" s="27" t="n"/>
      <c r="T36" s="27" t="n"/>
      <c r="U36" s="27" t="n"/>
      <c r="V36" s="27" t="inlineStr">
        <is>
          <t>17</t>
        </is>
      </c>
      <c r="W36" s="27" t="n"/>
      <c r="X36" s="27" t="n"/>
      <c r="Y36" s="27" t="n"/>
      <c r="Z36" s="27" t="n"/>
      <c r="AA36" s="27" t="n"/>
      <c r="AB36" s="27" t="n"/>
      <c r="AC36" s="27" t="n"/>
      <c r="AD36" s="27" t="n"/>
      <c r="AE36" s="27" t="n"/>
      <c r="AF36" s="27" t="inlineStr">
        <is>
          <t>23,488</t>
        </is>
      </c>
      <c r="AG36" s="27" t="inlineStr">
        <is>
          <t>156,112</t>
        </is>
      </c>
    </row>
    <row r="37">
      <c r="A37" t="inlineStr">
        <is>
          <t>id_NotesPPE_Layout11</t>
        </is>
      </c>
      <c r="D37" s="17" t="inlineStr">
        <is>
          <t>مجموع الممتلكات والآلات والمعدات</t>
        </is>
      </c>
      <c r="E37" s="27" t="inlineStr">
        <is>
          <t>97,441</t>
        </is>
      </c>
      <c r="F37" s="27" t="inlineStr">
        <is>
          <t>0</t>
        </is>
      </c>
      <c r="G37" s="27" t="inlineStr">
        <is>
          <t>34,980</t>
        </is>
      </c>
      <c r="H37" s="27" t="inlineStr">
        <is>
          <t>0</t>
        </is>
      </c>
      <c r="I37" s="27" t="inlineStr">
        <is>
          <t>0</t>
        </is>
      </c>
      <c r="J37" s="27" t="inlineStr">
        <is>
          <t>0</t>
        </is>
      </c>
      <c r="K37" s="27" t="inlineStr">
        <is>
          <t>0</t>
        </is>
      </c>
      <c r="L37" s="27" t="inlineStr">
        <is>
          <t>0</t>
        </is>
      </c>
      <c r="M37" s="27" t="inlineStr">
        <is>
          <t>0</t>
        </is>
      </c>
      <c r="N37" s="27" t="inlineStr">
        <is>
          <t>0</t>
        </is>
      </c>
      <c r="O37" s="27" t="inlineStr">
        <is>
          <t>149</t>
        </is>
      </c>
      <c r="P37" s="27" t="inlineStr">
        <is>
          <t>0</t>
        </is>
      </c>
      <c r="Q37" s="27" t="inlineStr">
        <is>
          <t>37</t>
        </is>
      </c>
      <c r="R37" s="27" t="n"/>
      <c r="S37" s="27" t="n"/>
      <c r="T37" s="27" t="n"/>
      <c r="U37" s="27" t="n"/>
      <c r="V37" s="27" t="inlineStr">
        <is>
          <t>17</t>
        </is>
      </c>
      <c r="W37" s="27" t="n"/>
      <c r="X37" s="27" t="n"/>
      <c r="Y37" s="27" t="n"/>
      <c r="Z37" s="27" t="n"/>
      <c r="AA37" s="27" t="n"/>
      <c r="AB37" s="27" t="n"/>
      <c r="AC37" s="27" t="n"/>
      <c r="AD37" s="27" t="n"/>
      <c r="AE37" s="27" t="n"/>
      <c r="AF37" s="27" t="inlineStr">
        <is>
          <t>23,488</t>
        </is>
      </c>
      <c r="AG37" s="27" t="inlineStr">
        <is>
          <t>156,112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26:AG26"/>
    <mergeCell ref="E7:AG7"/>
    <mergeCell ref="D6:AG6"/>
    <mergeCell ref="D25:AG25"/>
  </mergeCells>
  <dataValidations count="5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1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id_FinancialAssets_Layout10</t>
        </is>
      </c>
      <c r="F1" t="inlineStr">
        <is>
          <t>id_FinancialAssets_Layout10</t>
        </is>
      </c>
      <c r="G1" t="inlineStr">
        <is>
          <t>id_FinancialAssets_Layout10</t>
        </is>
      </c>
    </row>
    <row hidden="1" r="2"/>
    <row r="3">
      <c r="D3" s="2" t="inlineStr">
        <is>
          <t>Go to Pages/Home</t>
        </is>
      </c>
    </row>
    <row r="4">
      <c r="C4" s="1" t="inlineStr">
        <is>
          <t xml:space="preserve">              إيضاحات - الموجودات المالية</t>
        </is>
      </c>
    </row>
    <row r="5"/>
    <row r="6">
      <c r="D6" s="3" t="inlineStr">
        <is>
          <t>31/12/2024</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سندات شركات</t>
        </is>
      </c>
      <c r="E9" s="26" t="inlineStr">
        <is>
          <t>0</t>
        </is>
      </c>
      <c r="F9" s="26" t="n"/>
      <c r="G9" s="22" t="inlineStr">
        <is>
          <t>0</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0</t>
        </is>
      </c>
      <c r="F10" s="27" t="n"/>
      <c r="G10" s="27" t="inlineStr">
        <is>
          <t>0</t>
        </is>
      </c>
    </row>
    <row r="11">
      <c r="A11" t="inlineStr">
        <is>
          <t>id_FinancialAssets_Layout10</t>
        </is>
      </c>
      <c r="D11" s="17" t="inlineStr">
        <is>
          <t>مجموع الموجودات المالية بالقيمة العادلة من خلال الدخل الشامل الآخر</t>
        </is>
      </c>
      <c r="E11" s="27" t="inlineStr">
        <is>
          <t>0</t>
        </is>
      </c>
      <c r="F11" s="27" t="n"/>
      <c r="G11"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10134</t>
        </is>
      </c>
    </row>
    <row r="9">
      <c r="A9" t="inlineStr">
        <is>
          <t>id_FilingInformation_Layout10</t>
        </is>
      </c>
      <c r="D9" s="5" t="inlineStr">
        <is>
          <t>إسم الشركة مقدمة التقرير (الانجليزية)</t>
        </is>
      </c>
      <c r="E9" s="6" t="inlineStr">
        <is>
          <t>SPECIALIZED TRADING &amp; INVESTMENT</t>
        </is>
      </c>
    </row>
    <row r="10">
      <c r="A10" t="inlineStr">
        <is>
          <t>id_FilingInformation_Layout10</t>
        </is>
      </c>
      <c r="D10" s="5" t="inlineStr">
        <is>
          <t>إسم الشركة مقدمة التقرير (العربية)</t>
        </is>
      </c>
      <c r="E10" s="6" t="inlineStr">
        <is>
          <t>المتخصصة للتجارة والاستثمارات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0</t>
        </is>
      </c>
      <c r="F9" s="26" t="inlineStr">
        <is>
          <t>4,824</t>
        </is>
      </c>
    </row>
    <row r="10">
      <c r="A10" t="inlineStr">
        <is>
          <t>id_IncomeTax_Layout70</t>
        </is>
      </c>
      <c r="D10" s="5" t="inlineStr">
        <is>
          <t xml:space="preserve"> ضريبة الدخل المدفوعة</t>
        </is>
      </c>
      <c r="E10" s="26" t="n"/>
      <c r="F10" s="26" t="inlineStr">
        <is>
          <t>4,824</t>
        </is>
      </c>
    </row>
    <row r="11">
      <c r="A11" t="inlineStr">
        <is>
          <t>id_IncomeTax_Layout70</t>
        </is>
      </c>
      <c r="D11" s="17" t="inlineStr">
        <is>
          <t>رصيد نهاية الفترة</t>
        </is>
      </c>
      <c r="E11" s="27" t="inlineStr">
        <is>
          <t>0</t>
        </is>
      </c>
      <c r="F11" s="27" t="inlineStr">
        <is>
          <t>0</t>
        </is>
      </c>
    </row>
    <row r="12"/>
    <row hidden="1" r="13"/>
    <row hidden="1" r="14">
      <c r="A14" t="inlineStr">
        <is>
          <t>ELR#notesincometax#id_IncomeTax_Layout8</t>
        </is>
      </c>
    </row>
    <row hidden="1" r="15"/>
    <row hidden="1" r="16"/>
    <row hidden="1" r="17"/>
    <row r="18">
      <c r="D18" s="3" t="n"/>
      <c r="E18" s="25" t="n"/>
      <c r="F18" s="23" t="n"/>
    </row>
    <row r="19">
      <c r="D19" s="4" t="n"/>
      <c r="E19" s="3" t="inlineStr">
        <is>
          <t>01/01/2025 to 31/12/2025</t>
        </is>
      </c>
      <c r="F19" s="3" t="inlineStr">
        <is>
          <t>01/01/2024 to 31/12/2024</t>
        </is>
      </c>
    </row>
    <row r="20">
      <c r="D20" s="4" t="n"/>
      <c r="E20" s="4" t="inlineStr">
        <is>
          <t>قيمة</t>
        </is>
      </c>
      <c r="F20" s="4" t="inlineStr">
        <is>
          <t>قيمة</t>
        </is>
      </c>
    </row>
    <row r="21">
      <c r="A21" t="inlineStr">
        <is>
          <t>id_IncomeTax_Layout81</t>
        </is>
      </c>
      <c r="D21" s="5" t="inlineStr">
        <is>
          <t>قيمة ضريبة الدخل للسنة الحالية</t>
        </is>
      </c>
      <c r="E21" s="26" t="inlineStr">
        <is>
          <t>24,243</t>
        </is>
      </c>
      <c r="F21" s="26" t="n"/>
    </row>
    <row r="22">
      <c r="A22" t="inlineStr">
        <is>
          <t>id_IncomeTax_Layout81</t>
        </is>
      </c>
      <c r="D22" s="5" t="inlineStr">
        <is>
          <t>ضريبة الدخل لسنوات سابقة</t>
        </is>
      </c>
      <c r="E22" s="26" t="inlineStr">
        <is>
          <t>2,039</t>
        </is>
      </c>
      <c r="F22" s="26" t="n"/>
    </row>
    <row r="23">
      <c r="A23" t="inlineStr">
        <is>
          <t>id_IncomeTax_Layout81</t>
        </is>
      </c>
      <c r="D23" s="17" t="inlineStr">
        <is>
          <t xml:space="preserve">مجموع مصروف (ايراد ) ضريبة الدخل  </t>
        </is>
      </c>
      <c r="E23" s="27" t="inlineStr">
        <is>
          <t>26,282</t>
        </is>
      </c>
      <c r="F23"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D18:F18"/>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Members of General Assembly, The Honorable On behalf of the Board of Directors of Specialized Trading &amp; Investments Co. (Public Shareholding Company), I am pleased to welcome you to the 30th meeting of your honorable General Assembly. We sincerely wish you success in reviewing and deliberating on the items listed on today’s agenda. It is my privilege to present a summary of the company’s key achievements and results for the year 2025, along with our aspirations and strategic direction for 2026. In this report, the company continued to comply fully with the requirements of the corporate disclosure and governance as stipulated by the Securities Commission. This included transparent disclosure of financial and accounting policies and all related matters in accordance with the applicable regulations and instructions. Operationally in 2025, the company focused on strengthening its presence in the local market. Our activities included the supply, installation and preparation for the landscape of the gardens and the sports stadiums in various types including the artificial grass and multi-purpose floorings for the indoor halls and the outdoor fields, as well as trading in the artificial plants and trees, pots and all sport requirements thereof for the stadiums, maintenance tools and gym equipment.  Looking ahead to 2026, the company aims to increase its market share in the local market while introducing new products to its portfolio, whether in the local or neighboring markets o further enhance growth and shareholder value. Dear Shareholders; On-behalf of myself and my fellow Board Members, I hereby thank you for your continued support for your company in order to achieve its objectives and purposes thereof and I hereby extend my thanks and appreciation for the company's employees and workers for their dedication in their service to the company, which remain essential to the company’s success. We pray for continued guidance and success of our company and country under the leadership of His Majesty King Abdullah II Bin Al Hussein.    Chairman Muneer Ahmad Al-Quqa</t>
        </is>
      </c>
      <c r="F11" s="11" t="inlineStr">
        <is>
          <t>حضرات السادة أعضاء الهيئة العامة المحترمين،  السلام عليكم ورحمة الله وبركاته،،  بالأصالة عن نفسي ونيابةً عن أعضاء مجلس إدارة شركة المتخصصة للتجارة والاستثمارات (شركة مساهمة عامة)، يسعدني أن أرحب بكم في الاجتماع الثلاثين لهيئتكم العامة الموقرة، متمنين لكم التوفيق في مناقشة وإقرار البنود المدرجة على جدول أعمال هذا الاجتماع. ويشرفني أن أستعرض أمامكم ملخصًا لأهم إنجازات ونتائج الشركة خلال عام 2025، إلى جانب تطلعاتها وتوجهاتها الاستراتيجية المستقبلية. خلال هذا العام، واصلت الشركة إلتزامها الكامل بمتطلبات الإفصاح والحوكمة المؤسسية وفقًا للتعليمات الصادرة عن هيئة الأوراق المالية، بما في ذلك الإفصاح بشفافية عن السياسات المالية والمحاسبية وكافة الأمور ذات العلاقة، بما يتوافق مع الأنظمة والتعليمات المعمول بها. وعلى الصعيد التشغيلي في عام 2025، ركزت الشركة على تعزيز حضورها في السوق المحلي، حيث شملت أعمالها توريد وتركيب وتجهيز الحدائق والملاعب والصالات الرياضية بمختلف أنواعها من العشب الصناعي والأرضيات متعددة الإستعمال، بالإضافة الى الإتجار بصنف الشجر والنباتات الصناعية والقوارير وكافة المستلزمات الرياضية للملاعب وعُدد الصيانة ومعدات اللياقة البدنية للأندية الرياضية. وبالنظر إلى عام 2026، تسعى الشركة إلى زيادة حصتها في السوق المحلي، مع إدخال منتجات جديدة، سواء في السوق المحلي أو في أسواق الدول المجاورة، بما يعزز النمو ويزيد من قيمة الشركة لمساهميها. السادة المساهمون الكرام، أتقدم باسمي واسم زملائي أعضاء مجلس الإدارة بجزيل الشكر والتقدير لكم على دعمكم المتواصل لشركتكم لتحقيق أهدافها وغاياتها، كما أتوجه بالشكر والعرفان إلى موظفي الشركة والعاملين فيها على إخلاصهم وتفانيهم في أداء مهامهم، والذي يُعد ركيزة أساسية في استمرار نجاح الشركة. نسأل الله القدير أن يوفقنا جميعاً لما نصبوا إليه من نجاح لشركتكم في ظل حضرة صاحب الجلالة الملك عبد الله الثاني بن الحسين  المعظم.    	         رئيس  مجلس الإدارة                       منير احمد القوقا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Dear Shareholders the Honorable,, The Board of Directors submits to the General Assembly, at its 30th meeting, this report covering the company’s activities and achievements, together with the financial statements for the year 2025 and the future plan for 2026, for your kind review and approval. We extend our sincere appreciation for your continued cooperation and support in striving toward best business practices and achieving further success for the company, with God’s guidance, in the coming year.</t>
        </is>
      </c>
      <c r="F11" s="11" t="inlineStr">
        <is>
          <t>حضرات السادة المساهمين الكرام،،، يقدم مجلس الإدارة إلى الهيئة العامة في اجتماعها العادي الثلاثون هذا التقرير عن أعمال ومنجزات الشركة والحسابات الختامية لسنة 2025 والخطة المستقبلية لسنة 2026 للمصادقة، شاكرين لكم حسن تعاونكم ومتطلعين إلى تحقيق أفضل الأعمال والإنجازات للشركة بعون الله تعالى في السنة القادمة.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A) Company's Main Activities:In 2025, the company practiced its activities in the trading of artificial grass, supplying and installing various sport grounds of different shapes and sizes, in addition to the trading of the artificial plants and trees, pots and the gym equipment. B) Geographical Areas of the Company and its Number of Employees:Company's Geographical areas: Main Offices: Wadi Saqra - Arar St., Building No. (231), Fifth Floor, Office No. (2).Amman – Hashemite Kingdom of JordanP.O. Box: (121) – Postal Code (11591)Tel. (5668760) – Fax (5668767) Number of Employees at the offices: 7 Employees. Warehouse: Rujm Al -Shami – Amman Development Road – Beside Sahab Vehicle &amp; Drivers Registration Department. Amman – Hashemite Kingdom of Jordan Number of Employees at the warehouse: 4 Employees. There are no other branches for the company. C) Capital Investment Volume:-Capital Investment Volume of the company was JOD 1,453,354. </t>
        </is>
      </c>
      <c r="F12" s="11" t="inlineStr">
        <is>
          <t xml:space="preserve">البيانات الإضافية المطلوبة بموجب تعليمات الإفصاح الصادرة عن مجلس مفوضي هيئة الأوراق المالية: أ- أنشطة الشركة الرئيسية:مارست الشركة خلال سنة 2025 نشاطها في تجارة العشب الصناعي وتجهيز الملاعب الرياضية بمختلف الأصناف وبمختلف الأشكال والأقيسة، بالإضافة الى الإتجار بصنف الشجر والنباتات الصناعية والقوارير ومعدات اللياقة البدنية للصالات الرياضية. ب- أماكن الشركة الجغرافية، وعدد الموظفين في كل منها:أماكن الشركة الجغرافية :مكاتب الإدارة الرئيسية: وادي صقرة – شارع عرار – عمارة رقم (231) – الطابق الخامس - مكتب رقم (2)عمان – المملكة الأردنية الهاشميةص.ب (121) الرقيم، الرمز البريدي (11591)هاتف (5668760)، فاكس (5668767)عدد موظفي الادارة: 7 موظفين. المستودع: الرجم الشامي – ممر عمان التنموي – بجانب ترخيص سحابعمان – المملكة الأردنية الهاشميةعدد موظفي المستودع: 4 موظف. ولا يوجد أي فروع أخرى للشركة داخل المملكة أو خارجها. ج- حجم الإستثمار الرأسمالي:- بلغ حجم الإستثمار الرأسمالي للشركة مبلغ 1,453,354 دينار. </t>
        </is>
      </c>
    </row>
    <row r="13">
      <c r="A13" t="inlineStr">
        <is>
          <t>DisclosuresDirectorsReport0</t>
        </is>
      </c>
      <c r="D13" s="10" t="inlineStr">
        <is>
          <t>وصف للشركات التابعة وطبيعة أعمالها ومجالات نشاطها؛</t>
        </is>
      </c>
      <c r="E13" s="11" t="inlineStr">
        <is>
          <t>Subsidiaries:There are no subsidiaries for the company.</t>
        </is>
      </c>
      <c r="F13" s="11" t="inlineStr">
        <is>
          <t>الشركات التابعة:لا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A) Board of Directors - Names and Brief Biographies: Mr. Muneer Ahmad Mohammad Al-Quqa – Representative of Future Arab Investment Co. NameChairmanTitle25/3/2009Date of Membership15/10/1958Date of BirthBachelor of Aviation Engineering, 1980.Scientific Certification and year of graduationGeneral Manager and Chairman for several companies.Practical ExperienceBusinessman, General Manager and Board Member at Future Arab Investment Co.Current Job Position Mr. Nadim  Abdel-Ahad Odeh KattanNameVice ChairmanTitle29/1/2014Date of Membership21/5/1962Date of BirthBachelor of Business Administration from the United States, 1982.Scientific Certification and year of graduation&gt;40 Years in General Trade Business. Practical ExperienceChairman of Falcon Timber Trading Co.Current Job Position Mr. Omar Nadim Abdel-Ahad KattanNameBoard MemberTitle11/10/2015Date of Membership28/12/1989Date of BirthBachelor of Industrial Engineering - Purdue University , United States, 2012.Scientific Certification and year of graduationBusiness Development Manager at Falcon Timber Trading Co.Practical Experience-Business Development Manager at Specialized Trading and Investments Co.-BOD Member at Specialized Trading and Investments Co.Current Job Position         *Mr. Tareq Bassem Khalil Al-SalemNameBoard MemberTitle18/3/2014Date of Membership14/8/1992Date of BirthBachelor of Business Administration from American University, Washington DC, 2014.Scientific Certification and year of graduation- Assistant Investment Advisor at Credit Suisse, 2014 – 2016.- Junior Trading Consultant at  Credit Suisse, 2016 – 2017.Practical ExperienceBusiness Development Officer at Al-Majal Logistics Services Co.Current Job Position     *Resigned from the membership of the Board of Directors as of March 20th, 2025.   Mr. Zeid Mohammed Muhy Eddin ImamNameBoard MemberTitle14/5/2023Date of Membership3/9/1983Date of Birth-Chartered Financial Analyst (CFA), 2013-MSc International Management for the Middle East- University of London (SOAS), 2007-BEng Civil &amp; Environmental Engineering- American University of Beirut, 2006.Scientific Certification and year of graduation-Director, M&amp;A Advisory, Akkadia Partners, London- UK, 2019-Senior Associate, Deals, PwC, Amman- Jordan, 2013Practical Experience-Relationship Manager, Credit Suisse AG, Geneva- Switzerland (2019- Present)Current Job Position  *Mr. Ra’id Basem Khalil Halaseh.NameBoard MemberTitle3/8/2025Date of Membership13/9/1990Date of Birth-BEng in Manufacturing Engineering and Management from Nottingham University.-MSc in Industrial Systems, Manufacture and Management from University of Cambridge.Scientific Certification and year of graduation13+ yearsPractical Experience-Director at Ernst and Young Jordan (M&amp;A)Current Job Position    *Was assigned as a member of the Board of Directors on August 3rd, 2025 in place of the resigned member Al-Salem Investments Co.   B) Senior Managements’ - Names and Brief Biographies: Mr. Rajaei Naji Ayed HaddadinNameGeneral ManagerTitle16/3/2015Date of Appointment17/3/1982Date of BirthBachelor of Industrial Engineering - Jordan University, 2005.Scientific Certification and year of graduation- Production Planning &amp; Management at Union Tobacco &amp; Cigarettes Industries Co. PLC (UTOB), 2005- 2011.-Operations Manager at Saraya Tobacco &amp; Molasses Co., 2011-2015.-Operations Manager at Specialized Trading &amp; Investments Co., 2015.Practical Experience-General Manager at Specialized Trading &amp; Investments Co. since 1/7/2015.Current Job Position   Mr. Shafiq Mansour Shafiq StephanNameFinancial ManagerTitle1/8/1999Date of Appointment26/8/1978Date of BirthBachelor Degree in Accounting – Al-Zarqa University, 2004.Scientific Certification and year of graduationTwenty Six Years Accounting experience at Specialized Trading &amp; Investments Co.Practical ExperienceFinancial Manager.Current Job Position  Mr. Omar Nadim Abdel-Ahad KattanNameBusiness Development ManagerTitle1/10/2014Date of Appointment28/12/1989Date of BirthBachelor of Industrial Engineering - Purdue University , United States, 2012.Scientific Certification and year of graduationBusiness Development Manager at Falcon Timber Trading Co.Practical Experience-Business Development Manager at Specialized Trading and Investments Co.-Board Member at Specialized Trading and Investments Co.Current Job Position</t>
        </is>
      </c>
      <c r="F14" s="11" t="inlineStr">
        <is>
          <t>.  أسماء أعضاء مجلس الإدارة ونبذة تعريفية عن كل منهم: إسم عضو مجلس الإدارةالسيد منير أحمد محمد القوقا / ممثل شركة المستقبل العربية للإستثمار.المنصبرئيس مجلس الإدارةتاريخ العضوية25/3/2009تاريخ الميلاد15/10/1958الشهادات العلمية وسنة التخرج بكالوريوس هندسة طيران - سنة 1980الخبرات العملية مدير عام ورئيس هيئة مديرين لعدة شركات.الوظيفة الحالية  رجل أعمال ومدير عام وعضو مجلس إدارة شركة المستقبل العربية للإستثمار. إسم عضو مجلس الإدارةالسيد نديم عبد الآحد عوده قطان.المنصبنائب رئيس مجلس الإدارةتاريخ العضوية29/1/2014تاريخ الميلاد21/5/1962الشهادات العلمية وسنة التخرج- بكالوريس إدارة أعمال من الولايات المتحدة الأمريكية - سنة 1982الخبرات العملية- &gt;  40 عاماً  في الأعمال التجارية الحرة.الوظيفة الحالية - رئيس مجلس إدارة شركة الصقر لتجارة الأخشاب. إسم عضو مجلس الإدارةالسيد عمر نديم عبد الآحد قطان.المنصب عضو مجلس ادارةتاريخ العضوية11/10/2015تاريخ الميلاد28/12/1989الشهادات العلمية وسنة التخرج- بكالوريس هندسة صناعية من جامعة بيردو في الولايات المتحدة -سنة 2012  (Purdue University USA).الخبرات العملية- مدير تطوير الأعمال في شركة الصقر لتجارة الأخشاب.الوظيفة الحالية - مدير تطوير الاعمال في الشركة المتخصصة للتجارة والإستثمارات.- عضو مجلس إدارة الشركة المتخصصة للتجارة والإستثمارات. إسم عضو مجلس الإدارة*السيد طارق باسم خليل السالم / ممثل شركة السالم للإستثمارات.المنصبعضو مجلس إدارةتاريخ العضوية18/3/2014تاريخ الميلاد14/8/1992الشهادات العلمية وسنة التخرجبكالوريوس إدارة أعمال من الجامعة الأمريكية، واشنطن سنة 2014(American University –Washington DC)الخبرات العملية- مستشار استثماري مساعد لدى Credit Suisse 2014  - 2016- مستشار تجاري مساعد لدى Credit Suisse 2016  - 2017الوظيفة الحالية - ضابط تطويرالأعمال بشركة المجال للخدمات اللوجستية.*إستقال من عضوية مجلس الإدارة إعتباراً من تاريخ 20 آذار، 2025.      إسم عضو مجلس الإدارةالسيد زيد محمد محي الدين الإمام.المنصبعضو مجلس إدارةتاريخ العضوية14/5/2023تاريخ الميلاد3/9/1983الشهادات العلمية وسنة التخرجمحلل مالي معتمد (CFA)، 2013.ماجستير الإدارة الدولية للشرق الأوسط – جامعة لندن (SOAS) 2007بكالوريوس الهندسة المدنية والبيئية - الجامعة الأمريكية في بيروت، 2006الخبرات العمليةمدير استشارات الاندماج والاستحواذ، Akkadia Partners، لندن- المملكة المتحدة، 2019مساعد أول، الصفقات،PwC، عمان-الأردن، 2013الوظيفة الحالية مدير العلاقات، Credit Suisse AG، جنيف- سويسرا (2019- حتى تاريخه) إسم عضو مجلس الإدارة*السيد رائد باسم خليل الهلسه.المنصبعضو مجلس إدارةتاريخ العضوية3/8/2025تاريخ الميلاد13/9/1990الشهادات العلمية وسنة التخرجبكالوريوس في هندسة وتصنيع وإدارة من جامعة نوتنغهام
ماجستير في أنظمة الصناعة والتصنيع والإدارة من جامعة كامبريدجالخبرات العمليةخبرة تزيد عن 13 عامًاالوظيفة الحالية مدير تنفيذي في ارنست ويونغ الأردن (الاندماج والاستحواذ)*عين عضواً في مجلس إدارة الشركة إعتباراً من تاريخ 3 آب، 2025 بدلاً من العضو المستقيل السادة شركة السالم للإستثمارات.    -ب  أسماء ورتب أشخاص الإدارة العليا ونبذة تعريفية عن كل منهم : إسم الشخص من الإدارة العلياالسيد رجائي ناجي عايد حدادين.المنصبمدير عام الشركة  تاريخ التعيين16/3/2015تاريخ الميلاد17/3/1982الشهادات العلمية وسنة التخرج- بكالوريس هندسة صناعية - الجامعة الأردنية - سنة 2005الخبرات العملية- إدارة الإنتاج في شركة مصانع الإتحاد للتبغ والسجائر م.ع.م 2005 – 2011- مدير العمليات في شركة السرايا لصناعة التبغ والمعسل 2011 -2015- مدير العمليات في الشركة المتخصصة للتجارة والإستثمارات م.ع.م  2015الوظيفة الحالية مدير عام الشركة منذ 1 /7 /2015. إسم الشخص من الإدارة العلياالسيد شفيق منصور شفيق إسطفان.المنصبالمدير المالي تاريخ التعيين1/8/1999تاريخ الميلاد26/8/1978الشهادات العلمية وسنة التخرجبكالوريوس محاسبة - جامعة الزرقاء.الخبرات العمليةست وعشرون عاماً محاسب في الشركة المتخصصة للتجارة والإستثمارات.الوظيفة الحالية مدير مالي في الشركة المتخصصة للتجارة والإستثمارات. إسم الشخص من الإدارة العلياالسيد عمر نديم عبد الآحد  قطانالمنصبمدير تطوير الأعمال تاريخ التعيين1/10/2014تاريخ الميلاد28/12/1989الشهادات العلمية وسنة التخرج- بكالوريس هندسة صناعية- جامعة بيردو في الولايات المتحدة (Purdue University USA) سنة 2012.  الخبرات العملية-  مدير تطوير الأعمال في شركة الصقر لتجارة الأخشاب.الوظيفة الحالية -  مدير تطوير الاعمال في الشركة المتخصصة للتجارة والإستثمارات.- عضو مجلس إدارة الشركة المتخصصة للتجارة والإستثمارات.</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Senior Shareholders’ Names and Stocks held by each of them compared with the previous year:  NameNo. of Stocks As On 31/12/2025%No. of Stocks As On 31/12/2024%1Logistics General Investments Co.375,00050.00%420,00042.00%2Future Arab Investment Co.158,04221.07%210,72321.07%3Saher Mohammad Saleh Al-Hinty67,1688.96%11,0181.10%4Al-Salem Investment Co.10.00%98,0009.80%</t>
        </is>
      </c>
      <c r="F15" s="11" t="inlineStr">
        <is>
          <t>أسماء كبار مالكي الأسهم وعدد الأسهم المملوكة لكل منهم مقارنة مع السنة السابقة: الرقمالإسمعدد الأسهم كما     في 31/12/2025النسبةعدد الأسهم كما     في 31/12/2024النسبة1الشركة اللوجستية للإستثمارات العامة375,00050.00%420,00042.00%2شركة المستقبل العربية للإستثمار158,04221.07%210,72321.07%3ساهر محمد صالح الحنطي67,1688.96%11,0181.10%4شركة السالم للإستثمارات10.00%98,0009.80%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Company's Competitive Situation within its Activity's Sector: The company maintains a strong presence in the local market. However, an exact market share percentage cannot be determined due to the absence of reliable and comprehensive market statistics.</t>
        </is>
      </c>
      <c r="F16" s="11" t="inlineStr">
        <is>
          <t>5- الوضع التنافسي للشركة ضمن قطاع نشاطها: تبلغ حصة الشركة في السوق المحلي من الأصناف التي تتعامل بها الشركة نسبة جيدة جداً ولا تستطيع تحديدها بنسبة مئوية بسبب عدم وجود إحصائيات دقيقة في هذا الشأن.</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Extent of Dependence on Specific Suppliers or Key Clients, Locally or Externally: The Import process is done from several sources depending on the product’s availability, the types requested by the company, and the suppliers’ best prices and quality. And following are the names of the suppliers representing 10% or more of the company’s total purchases:    Supplier’s NameDealing ratio out of  Total Purchases1Forever Well International Investment Ltd.36.40%2Cocreation International Trade Co. Ltd24.50%3Biotrohos S.A. 14.30%  As for the major customers (locally or externally) that account for 10% or more of total sales or revenues:There are no major customers (locally or externally) that account for 10% or more of total sales or revenues:</t>
        </is>
      </c>
      <c r="F17" s="11" t="inlineStr">
        <is>
          <t>6-  درجة الاعتماد على موردين محددين أو عملاء رئيسين محلياً وخارجياً: يتم الاستيراد من عدة مصادر حسب توفر الأنواع والكميات التي تطلبها الشركة والمورد الذي يقدم أفضل الأسعار بالجودة المطلوبة. وتالياً أسماء الموردين الذين يشكلون نسبة 10% فأكثر من اجمالي المشتريات: الرقمإسم الموردنسبة التعامل من إجمالي المشتريات1Forever Well International Investment Ltd. 36.40%2Cocreation International Trade Co. Ltd.24.50%3Biotrohos S.A. 14.30% أما بالنسبة للعملاء الرئيسيين (محلياً أو خارجياً) ويشكلون 10% فأكثر من إجمالي المبيعات أو الإيرادات: -  لا يوجد عملاء رئيسيين (محلياً أو خارجياً) يشكلون 10% فأكثر من إجمالي المبيعات أو الإيرادات.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 Protection or Privileges Enjoyed by the Company or Any of Its Products According to The Laws  and Systems: There is no government protection or any privileges enjoyed by the company or any of its products according to the laws and systems or any others.There are no patents or privilege rights acquired by the company.</t>
        </is>
      </c>
      <c r="F18" s="11" t="inlineStr">
        <is>
          <t>7-  الحماية الحكومية أو الإمتيازات التي تتمتع بها الشركة أو أي من منتجاتها بموجب القوانين والأنظمة: -  لا يوجد أي حماية حكومية أو إمتيازات تتمتع بها الشركة أو أي من منتجاتها بموجب القوانين والأنظمة أو غيرها. -  لا يوجد أي براءات إختراع أو حقوق إمتياز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Resolutions Issued by the Government, International Organizations or Any Other with Significant Impact on the Company's Business, Products or its Competitive Capacity: There are no resolutions issued by the government, international organizations or any other with significant impact on the company's business, products or its competitive capacity.International quality standards aren’t applicable to the company.</t>
        </is>
      </c>
      <c r="F19" s="11" t="inlineStr">
        <is>
          <t>8- القرارات الصادرة عن الحكومة أو المنظمات الدولية أو غيرها التي لها أثر مادي على عمل الشركة أو منتجاتها أو قدرتها التنافسية: لا يوجد أي قرارات صادرة عن الحكومة أو المنظمات الدولية أو غيرها لها أثر مادي على عمل الشركة أو منتجاتها أو قدرتها التنافسية.لا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A) Company's Organizational Structure: Organizational Structure of Specialized Trading &amp; Investments Co.Public Shareholding Company  B) Number of Workers at the Company's and their Academic Degree: Eleven Employees and their academic degree categories are listed herein below:Academic degreeNo.Bachelors4Diploma2Secondary &amp; less5Total11      C) Qualification and Training Programs for the Company's Employees: The company did not perform any qualification and training programs for its employees during the year.</t>
        </is>
      </c>
      <c r="F20" s="11" t="inlineStr">
        <is>
          <t>9-   أ-  الهيكل التنظيمي للشركة.  الهيكل التنظيمي للشركة المتخصصة للتجارة والإستثماراتالمساهمة العامة المحدودة     ب - عدد موظفي الشركة وفئات مؤهلاتهم: أحد عشر موظف ومدرج أدناه فئات درجاتهم العلمية: المؤهل العلميعدد الموظفينبكالوريوس4دبلوم2توجيهي وما دون5المجموع11      ج-   برامج التأهيل والتدريب لموظفي الشركة: لم تقم الشركة بإجراء أي برامج تأهيل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Risks Faced by the Company: -The competition with the companies operating in the sector of artificial grass, preparation of the sports facilities, gym equipment, artificial plants &amp; trees. And also, the fluctuations of international prices in the items traded by the company, and finally the increase of the bank interest rates on the facilities provided to the company.-And the company might be exposed to the following risks due to the use of financial instruments.-Credit risk: which is the risk that one party to a financial instrument will fail to discharge an obligation and cause the other party to incur a financial loss. The Company is exposed to credit risk on its bank balances, accounts receivable and certain other assets as reflected in the balance sheet.According to the credit policy made by management, each new client is  assessed to determine the credit worthiness of the customer. -Liquidity risk: which is the risk arising from the company’s inability to meet its financial obligations on maturity, the management should ensure that  the company always maintain adequate liquidity to meet its obligations as they become due and payable in the normal and forced conditions without incurring unacceptable losses or risks that may affect the company's reputation. -Market Risk: which is the risk that arises from changes in foreign currency exchange as prices and interest rates and prices of equity instruments that affect the company's profits or in the value of financial assets and the company's market price.The objective of market risk management is to control over the company's exposure to market risk within acceptable limits in addition to maximizing the return.  The company's risk management policies are designed to identify and analyze the risks faced by the company and to develop appropriate controls to face those risks and then monitor these methods to ensure no limits are exceeded.Policies and risk management systems are reviewed periodically to reflect changes in the market conditions and the activities of the company. The company's management aims through training, standards and procedures established by the administration to develop an organized constructive control environment and so that each employee understands the role and duties assigned to him.</t>
        </is>
      </c>
      <c r="F21" s="11" t="inlineStr">
        <is>
          <t>10-المخاطر التي تتعرض لها الشركة: المنافسة مع الشركات العاملة في قطاع العشب الصناعي وتجهيز الملاعب والصالات الرياضية ومعدات اللياقة البدنية والشجر والنباتات الصناعية، وأيضاً تقلبات الأسعار العالمية للأصناف التي تتعامل بها الشركة، بالإضافة إلى إرتفاع أسعار الفوائد البنكية على التسهيلات المقدمة للشركة. كما قد تتعرض الشركة للمخاطر التالية جراء إستخدامها للأدوات المالية:- مخاطر الإئتمان: هي مخاطر تعرض الشركة لخسارة مالية جراء عدم وفاء العميل او الطرف المتعامل مع الشركة بأداة مالية بإلتزاماته التعاقدية وتنتج هذه المخاطر بشكل رئيسي من الذمم الأخرى. يتأثر مدى تعرض الشركة لمخاطر الإئتمان بشكل رئيسي بخصوصية كل عميل حيث ان للطبيعة الديموغرافية لعملاء الشركة بما في ذلك المخاطر الإفتراضية للنشاط والبلد التي يعمل فيها العميل تأثيراً أقل على مخاطر الائتمان. كما يتم وفقاً للسياسة الإئتمانية المعدة من قبل الإدارة تقييم لكل عميل جديد على حدى للوقوف على الملاءة الإئتمانية للعميل .- مخاطر السيولة: هي المخاطر الناجمة عن عدم  قدرة الشركة على الوفاء بإلتزاماتها المالية عند إستحقاقها، إن إدارة الشركة للسيولة تكمن في التأكد قدر الإمكان من إن الشركة تحتفظ دائما بسيولة كافية للوفاء بإلتزاماتها عندما تصبح واجبة الدفع في الظروف العادية والإضطرارية دون تحمل خسائر غير مقبولة أو مخاطر قد تؤثر على سمعة الشركة.- مخاطر السوق: هي المخاطر التي تنشأ من التغيرات في أسعار السوق كأسعار صرف العملات الأجنبية وأسعار الفائدة وأسعار أدوات الملكية التي تؤثر في أرباح الشركة او في قيمة الموجودات المالية لدى الشركة. إن الهدف من إدارة مخاطر السوق هو السيطرة على مدى تعرض الشركة لها في حدود مقبولة إضافة إلى تعظيم العائد. إن سياسات إدارة الشركة للمخاطر مُعدة لتحديد وتحليل المخاطر التي تواجهها الشركة ولوضع ضوابط وحدود ملائمة لمدى التعرض لتلك المخاطر ومن ثم مراقبتها لضمان عدم تجاوز الحدود الموضوعة. يتم مراجعة سياسات وأنظمة إدارة المخاطر بصورة دورية لتعكس التغيرات الحاصلة في ظروف السوق وأنشطة الشركة. وتهدف إدارة الشركة من خلال التدريب والمعايير والإجراءات التي تضعها إلى تطوير بيئة رقابية بناءة ومنظمة بحيث يتفهم كل موظف دوره والواجبات الموكلة إليه.</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Achievements Realized by the company during the financial year:  The company maintained its share in the market.</t>
        </is>
      </c>
      <c r="F22" s="11" t="inlineStr">
        <is>
          <t>11-الإنجازات التي حققتها الشركة خلال السنة المالية: المحافظة على حصتها في السوق.</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Unrepeated Operations That Occurred During the Financial year and not Included in the Company’s Main Activity:  Financial impact of unrepeated operations that occurred during the financial year; namely:Other income amounting to JOD 16,646 was generated from capital gains and profits (or losses) resulting from the sale of shares in exchange markets, in addition to interest earned from bank deposits.Reversal of provision for losses on sales contracts amounting to JOD 13,388.Allocation of slow moving goods provision of an amount of JOD 9,014.Allocation of doubtful debts provision of an amount of  JOD 20,496.</t>
        </is>
      </c>
      <c r="F23" s="11" t="inlineStr">
        <is>
          <t>12- الأثر المالي لعمليات ذات طبيعة غير متكررة حدثت خلال السنة المالية ولا تدخل ضمن نشاط الشركة الرئيسي.    -  الأثر المالي لعمليات ذات طبيعة غير متكررة حدثت خلال السنة المالية هي:إيرادات أخرى بقيمة 16,646 دينار والناتجة عن أرباح أسهم موزعة وأرباح رأسمالية وأرباح (خسائر) بيع أسهم وإيرادات فوائد.رد مُخصص خسائر عقود بيع بقيمة 13,388 دينار أردني.إحتساب مُخصص للبضاعة بطيئة الحركة بقيمة (9,014) دينار أردني.إحتساب مُخصص للذمم المشكوك في تحصيلها بقيمة (20,496) دينار أردني.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the Realized Profits or Losses, Dividends, Net Equities and Stocks Prices for Period not Less than Five Years or Since Incorporation of the Company, whichever is less:StatementYears Ended on 31/12/20212022202320242025Realized profits (losses) after tax109,644109,565434,253(32,944)62,865DividendsNone45,000430,000None Cash distribution percentage compared to capitalNone4.50%%43.00None Free Stocks distribution percentage NoneNoneNoneNone Net equities1,193,4811,305,7071,695,2591,229,5941,042,480Share price1.071.261.530.801.44Trading volume (share)11,76227,96056,824687,766188,686  -Development of Share Price in Amman Stock Exchange from 2021 to 2025.  -Development of the Shares’ Trade Volume in JOD in ASE from 2021 to 2025.</t>
        </is>
      </c>
      <c r="F24" s="11" t="inlineStr">
        <is>
          <t>13-    السلسلة الزمنية للأرباح أو الخسائر المحققة والأرباح الموزعة وصافي حقوق الملكية وأسعار الأوراق المالية وذلك لمدة لا تقل عن خمس سنوات أو منذ تأسيس الشركة أيهما أقل.البيانالسنوات المنتهية في 31/12/20212022202320242025الأرباح (الخسائر)المحققة بعد الضريبة109,644109,565434,253(32,944)62,865الأرباح الموزعة (دينار)لا يوجد45,000430,000لا يوجد نسبة التوزيع من رأس الماللا يوجد4.50%43.00%لا يوجد نسبة توزيع الأسهم المجانيةلا يوجدلا يوجدلا يوجدلا يوجد صافي حقوق الملكية1,193,4811,305,7071,695,2591,229,5941,042,480أسعار الأوراق المالية1.071.261.530.801.44حجم التداول (دينار)11,76227,96056,824687,766188,686  -   تطور سعر السهم في بورصة عمان من سنة 2021 الى 2025.   -   تطور حجم الأسهم المتداولة في بورصة عمان من سنة 2021 الى 2025.</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Company's Financial Position and the Results of Its Business During the Year:Financial Position Analysis with PercentagesNo.Percentage31/12/202531/12/20241Proportion of Total Profits to Sales.24.18%20.43%2Proportion of Profits (Losses) after Income Tax and Allocations to Capital.8.38%(3.29)%3Proportion of Profits (Losses) after Income Tax and Allocations to Total Assets.4.33%(2.02)%4Net Working Capital.888,3621,027,0405Proportion of Liabilities to shareholders’ Equity.0.3940.3296Proportion of Liabilities to Total Assets.0.2830.247   Company's Financial Position Analysis in Absolute FiguresStatement20252024ChangeCurrent Assets1,299,2361,384,445(6.15)%Cash and Cash Equivalents342,729438,783(21.89)%Account Receivables, Checks Under Collection and notes receivable189,218361,956(47.72)%Other Current Assets30,88510,144204.47%Letters of Credit183,8321,01917,940.43%Financial assets at fair value through other comprehensive income20,9069,248126.06%Inventory531,666563,295(5.61)%Non-Current Assets154,118249,499(38.23)%Property Plants &amp; Equipment Net Book Value 154,118156,112(1.28)%Rights to use lease contracts-93,387(100.00)%Current Liabilities410,874348,15718.01%Non-Current Liabilities-56,193(100.00)%Rights to use lease contracts-56,193(100.00)%Paid In Capital750,0001,000,000(25.00)%Reserves and Retained Earnings292,480229,59427.39%Proposed Cash Dividends and Stocks’ Distribution - Total Shareholders’ Equity1,042,4801,229,594(15.22)%Total Liabilities &amp; Shareholders’ Equity1,453,3541,633,944(11.05)%       Income Statement Analysis in Absolute FiguresStatement2025 2024 ChangeSales1,937,9721,603,145334,827Cost of Sales (1,469,388)(1,275,654)193,734Gross profit468,584327,491141,093Total Expenses and Other Revenues (405,719)(360,435)(45,284)Net Profit (Loss) for the Year After Tax62,865(32,944)95,809The cumulative change in the fair value of financial assets21(2,721)2,742Total Comprehensive Income62,886(35,665)98,551</t>
        </is>
      </c>
      <c r="F25" s="11" t="inlineStr">
        <is>
          <t>14-  تحليل المركز المالي للشركة ونتائج أعمالها خلال السنة: تحليل المركز المالي بالنسب الماليةالرقمالنسبة31/12/202531/12/20241نسبة مجمل الربح إلى المبيعات24.18%20.43%2نسبة الأرباح (الخسائر) بعد ضريبة الدخل والمخصصات إلى رأس المال8.38%(3.29)%3نسبة الأرباح (الخسائر) بعد ضريبة الدخل والمخصصات إلى إجمالي الموجودات4.33%(2.02)%4صافي رأس المال العامل (مجموع الموجودات المتداولة – مجموع المطلوبات المتداولة)888,3621,036,2885المطلوبات إلى حقوق المساهمين0.3940.3296المطلوبات إلى إجمالي الموجودات 0.2830.247   تحليل المركز المالي للشركة بالأرقام المطلقةالبيان20252024التغييرالموجودات المتداولة1,299,2361,384,445(6.15)%النقد ونقد معادل342,729438,783(21.89)%ذمم تجارية مدينة وشيكات برسم التحصيل وأوراق قبض189,218361,956(47.72)%أرصدة مدينة أخرى30,88510,144204.47%اعتمادات مستندية183,8321,01917,940.43%الموجودات المالية بالقيمة العادلة من خلال الدخل الشامل الآخر20,9069,248126.06%البضاعة 531,666563,295(5.61)%الموجودات غير المتداولة154,118249,499(38.23)%صافي القيمة الدفترية للممتلكات والمعدات154,118156,112(1.28)%حقوق إستخدام عقود الإيجار-93,387(100.00)%المطلوبات المتداولة410,874348,15718.01%المطلوبات غير المتداولة-56,193(100.00)%إلتزامات تجاه عقود الإيجار طويلة الأجل-56,193(100.00)%رأس المال المدفوع750,0001,000,000(25.00)%الاحتياطات والأرباح (الخسائر) المدورة292,480229,59427.39%أرباح مقترح توزيعها على المساهمين نقدية وأسهم - صافي حقوق الملكية1,042,4801,229,594(15.22)%المطلوبات وحقوق الملكية1,453,3541,633,944(11.05)%                     تحليل بيان الدخل بالأرقام المطلقةالبيان (بالدينار)20252024التغييرالمبيعات1,937,9721,603,145334,827تكلفة المبيعات(1,469,388)(1,275,654)193,734مجمل الربح468,584327,491141,093إجمالي المصاريف والإيرادات الأخرى(405,719)(360,435)(45,284)صافي الربح (الخسارة) للسنة بعد الضريبة 62,865(32,944)95,809التغير بالقيمة العادلة للموجودات المالية21(2,721)2,742إجمالي الدخل الشامل62,886(35,665)98,551</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Significant Future Development and Future Plans for at Least One Year Ahead: Increasing the company's share in the local market by increasing the sales’ volume.Searching for external markets for the supply and apply of sports flooring and landscape.Searching for other investment sources and new items for trading therewith.</t>
        </is>
      </c>
      <c r="F26" s="11" t="inlineStr">
        <is>
          <t>15- التطورات المستقبلية الهامة والخطة المستقبلية للشركة لسنة قادمة على الأقل. زيادة حصة الشركة في السوق المحلي بزيادة حجم المبيعات من الأصناف التي يتم الإتجار بها ذات عائد مقبول.البحث عن أسواق خارجية لتوريد وتركيب أرضيات الملاعب الرياضية والحدائق.البحث عن مصادر إستثمارية أخرى وأصناف جديدة للمتاجرة بها.</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Annual Auditing Fees for the Company and its’ Subsidiaries, and the Value of Any Other Fees Covering Services Received by the Auditor and/or Due to Them: Messer’s “Fasheh 1957 Auditors &amp; Consultants” were appointed to audit the company’s financial statements, and their annual audit fees for 2025 amounted to JOD 6,090, inclusive of sales tax.</t>
        </is>
      </c>
      <c r="F27" s="11" t="inlineStr">
        <is>
          <t>16-  مقدار أتعاب التدقيق للشركة والشركات التابعة ومقدار أي أتعاب عن خدمات أخرى تلقاها المدقق و/أو مستحقة له:يتولى تدقيق بيانات الشركة المالية السادة شركة فاشه ألف وتسعماية وسبع وخمسون للتدقيق والإستشارات، حيث بلغت أتعابهم السنوية لسنة 2025 مبلغ (6,090) دينار شاملة للضريبة العامة على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A) Number of Stocks Owned by Board Members: BOD’s NamePositionNationalityNo. of Stocks as on 31/12/Companies controlled by any of them20252024202520241Future Arab Investment Co.ChairmanJordanian158,042210,723NoneNone2Mr. Nadim  Abdel-Ahad Kattan.Vice-ChairmanJordanian1,1731,000NoneNone3*Al-Salem Investment Co.MemberJordanian198,000NoneNone4Mr. Omar Nadim Kattan.MemberJordanian2,4383,251NoneNone5Mr. Zeid Mohammed Imam MemberJordanian1,0001,000NoneNone6**Mr. Ra’id Basem Halaseh.MemberJordanian1,000NoneNoneNone7Mr. Muneer Ahmad Al-Quqa.Representative of Future Arab Investment Co.Jordanian121162NoneNone8Mr. Tareq Bassem Al-Salem.*Representative of Al-Salem Investment Co.JordanianNoneNoneNoneNone   *Resigned from the membership of the Board of Directors as of March 20th, 2025.**Was assigned as a member of the Board of Directors on August 3rd, 2025 in place of the resigned member Al-Salem Investments Co.                         B) Number of Stocks Owned by Members of Senior Executive Management: Senior Executive Management NamesPositionNationalityStocks No.Companies controlled by any of them20252024202520241Mr. Rajaei Naji HaddadinGeneral ManagerJordanianNoneNoneNoneNone2Mr. Omar Nadim KattanBusiness Development ManagerJordanian2,4383,251NoneNone3Mr. Shafiq Mansour StephanFinancial ManagerJordanianNoneNoneNoneNone C) Number of Stocks Owned by Relatives of Board Members and Relatives of Senior Executive Management Members (Wife and Minor Children Only): Board Members and Senior Executive Management NamesRelationNationalityStocks No.Companies controlled by any of them20252024202520241Mr. Muneer Ahmad Mohammad Al-QuqaWife/Sahar Hasan Al-Quqa.Jordanian243324NoneNone - No shares are owned by the relatives of the other board members.- No shares are owned by the relatives of the senior management.-There are no companies controlled by the relatives of the board members, or the relatives of the senior executive management who own stocks in the company.</t>
        </is>
      </c>
      <c r="F28" s="11" t="inlineStr">
        <is>
          <t>17-  أ-  عدد الأوراق المالية المملوكة من قبل أعضاء مجلس الإدارة: الرقماسماء أعضاء مجلس الإدارةالمنصبجنسية العضوعدد الأسهم كما في 31/12الشركات المسيطر عليها من قبل أي منهم20252024202520241شركة المستقبل العربية للإستثماررئيس مجلس الإدارةأردني158,042210,723لا يوجدلا يوجد2السيد نديم عبد الآحد  عوده قطاننائب رئيس مجلس الإدارةأردني1,1731,000لا يوجدلا يوجد3*شركة السالم للإستثماراتعضوأردني198,000لا يوجدلا يوجد4السيد عمر نديم عبد الآحد  قطانعضوأردني2,4383,251لا يوجدلا يوجد5السيد زيد محمد محي الدين الإمامعضوأردني1,0001,000لا يوجدلا يوجد6**السيد رائد باسم خليل الهلسهعضوأردني1,000لا يملك أسهملا يوجدلا يوجد7السيد منير أحمد محمد القوقاممثل شركة المستقبل العربية للإستثمارأردني121162لا يوجدلا يوجد8السيد طارق باسم  خليل السالم*ممثل شركة السالم للإستثماراتأردنيلا يملك أسهملا يملك أسهملا يوجدلا يوجد*إستقال من عضوية مجلس الإدارة إعتباراً من تاريخ 20 آذار، 2025.**عين عضواً في مجلس إدارة الشركة إعتباراً من تاريخ 3 آب، 2025 بدلاً من العضو المستقيل السادة شركة السالم للإستثمارات.        ب-  عدد الأوراق المالية المملوكة من قبل أشخاص الإدارة التنفيذية العليا:   الرقمأسماء الإدارة التنفيذية العليا المنصبالجنسيةعدد الأسهم كما في 31/12الشركات المسيطر عليها من قبل أي منهم  كما في 31/1220252024202520241السيد رجائي ناجي حدادين المدير العامأردنيلا يملك اسهملا يملك اسهملا يوجدلا يوجد2السيد عمر نديم قطان مدير تطوير الأعمالأردني2,4383,251لا يوجدلا يوجد3السيد شفيق منصور إسطفان المدير الماليأردنيلا يملك اسهملا يملك اسهملا يوجدلا يوجد  ج –  عدد الأوراق المالية المملوكة لأقارب أعضاء مجلس الإدارة وأقارب أشخاص الإدارة العليا ( الزوجة والأولاد القصر فقط) : الرقمأسماء اعضاء مجلس الادارة  وأشخاص الإدارة العلياالصلةالجنسيةعدد الأسهم كما في31/12الشركات المسيطر عليها من قبل أي منهم  كما في 31/1220252024202520241السيد منير أحمد القوقازوجته /سحر حسن القوقاالأردنية243324لا يوجدلا يوجدلا يوجد أسهم مملوكة من قبل أقارب أعضاء مجلس الإدارة الآخرين.لا يوجد أسهم مملوكة من قبل أقارب أشخاص الإدارة العليا.لا يوجد شركات مسيطر عليها من قبل أقارب أعضاء مجلس الإدارة وأقارب أشخاص الإدارة العليا ويملكوا أسهم بالشركة.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A) Benefits and Rewards Enjoyed by Chairman and Board Members for 2025: NamePositionTransport AllowanceRewardTotal1Mr. Muneer Ahmad Al-Quqa.Representative of Future Arab Investment Co.Chairman---2Mr. Nadim Abdul-Ahad Kattan.Vice-Chairman---4Mr. Omar Nadim Kattan.Member---5*Mr. Tareq Bassem Khalil Al-Salem.Representative of Al-Salem Investment Co.Member---6Mr. Zeid Mohammed Muhy Eddin ImamMember---7**Mr. Ra’id Basem Halaseh.Member---  Total (JOD)---*Resigned from the membership of the Board of Directors as of March 20th, 2025.**Was assigned as a member of the Board of Directors on August 3rd, 2025 in place of the resigned member Al-Salem Investments Co.  B) Benefits and Rewards Enjoyed by Senior Executive Management for 2024: NamePositionTotal Annual SalariesAnnual RewardsTotal Annual Benefits1Mr. Rajaei Naji Haddadin.General Manager48,000-48,0002Mr. Omar Nadim Kattan.Business Development Manager78,600-78,6003Mr. Shafiq Mansour Stephan.Financial Manager19,200-19,200  Total (JOD)145,800-145,800 C) Number of Board Sessions During 2025: The board held (6) six sessions during 2025.</t>
        </is>
      </c>
      <c r="F29" s="11" t="inlineStr">
        <is>
          <t>18    -أ-  المزايا والمكافآت التي يتمتع بها كل من رئيس وأعضاء مجلس الإدارة لسنة 2025. الرقمالإسمالمنصببدل تنقلاتمكافئةالمجموع1السيد منير أحمد محمد القوقاممثل شركة المستقبل العربية للإستثماررئيس مجلس الإدارة---2السيد نديم عبد الآحد عوده قطاننائب رئيس مجلس الإدارة---3السيد عمر نديم عبد الآحد  قطانعضو ---4*السيد طارق باسم خليل السالمممثل شركة السالم للإستثماراتعضو ---5السيد زيد محمد محي الدين الإمامعضو ---6**السيد رائد باسم خليل الهلسهعضو---  المجموع (دينار)---*إستقال من عضوية مجلس الإدارة إعتباراً من تاريخ 20 آذار، 2025.**عين عضواً في مجلس إدارة الشركة إعتباراً من تاريخ 3 آب، 2025 بدلاً من العضو المستقيل السادة شركة السالم للإستثمارات.         -ب-  المزايا والمكافآت التي يتمتع بها  أشخاص الإدارة التنفيذية العليا لسنة 2025.الرقمالإسمالمنصبالرواتب السنوية الإجماليةالمكافآت السنويةاجمالي المزايا السنوية1السيد رجائي ناجي حدادينالمدير العام 48,000-48,0002السيد عمر نديم قطانمدير تطويرالأعمال78,600-78,6003السيد شفيق منصور إسطفانالمدير المالي19,200-19,200 المجموع (دينار)145,800 145,800         -ج- عدد جلسات مجلس  الإدارة خلال سنة 2025.            عقد مجلس الإدارة ( 6 ) ست جلسات خلال سنة 2025.</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Company During the Financial Year. There are no Donations and Grants Paid by the Company During 2025.</t>
        </is>
      </c>
      <c r="F30" s="11" t="inlineStr">
        <is>
          <t>19-      التبرعات والمنح التي دفعتها الشركة خلال السنة المالية:لا يوجد أية تبرعات أومنح دفعتها الشركة خلال سنة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Commitments Concluded by the Issuing Company with the Subsidiaries, Sister Companies, Allied Companies, Chairman, Board Members, General Manager or any Employee in the Company or their Relatives. There are no contracts, projects and commitments concluded by the issuing company with the subsidiaries, sister companies, allied companies, chairman, board members, general manager or any employee in the company or their relatives.</t>
        </is>
      </c>
      <c r="F31" s="11" t="inlineStr">
        <is>
          <t>20-     العقود والمشاريع والارتباطات التي عقدتها الشركة المصدرة مع الشركات التابــــعـــة أو الشقيقة أو الحـليفة أو رئيس مجلس الإدارة أو أعضاء المجلس أو المدير العام أو أي موظف في الشركة أو أقاربهم.  لا يوجد أية عقود أو مشاريع أو ارتباطات عقدتها  الشركة المصدرة مع الشركات التابعــــــة أوالشقيقة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A) Company's Contribution in Environment's Protection:  There is no contribution for the company in environment's protection. B) Company's Contribution in Local Community Service. There is no contribution for the company in local community service.</t>
        </is>
      </c>
      <c r="F32" s="11" t="inlineStr">
        <is>
          <t>21-      أ- مساهمة الشركة في حماية البيئة:            لا يوجد مساهمة للشركة في حماية البيئة.            ب-مساهمة الشركة في خدمة المجتمع المحلي:            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Specialized Trading and Investments Co.Public Shareholding Co.Amman - Jordan Report on the Audit of the Financial Statements Opinion We have audited the financial statements of Specialized Trading and Investments Company PLC, which comprise the statement of financial position as at December 31, 2025, and the statement of comprehensive income, the statement of changes in equity and the statement of cash flows for the year then ended, and the notes to the financial statements, including a summary of significant accounting policies.In our opinion, the accompanying financial statements present fairly, in all material respects, the financial position of the company as at December 31, 2025, and its financial performance and its cash flows for the year then ended in accordance with International Financial Reporting Standards (IFRSs).</t>
        </is>
      </c>
      <c r="F11" s="11" t="inlineStr">
        <is>
          <t>تقرير المحاسب القانوني المستقل للسادة المساهمين في الشركة المتخصصة للتجارة والاستثماراتالمساهمة العامة المحدودةعمان - الأردن تقرير حول تدقيق القوائم المالية الختامية الرأيلقد قمنا بتدقيق القوائم المالية الختامية للشركة المتخصصة للتجارة والاستثمارات المساهمة العامة المحدودة، والتي تتكون من بيان المركز المالي كما في 31 كانون الأول 2025، وكل من بيان الدخل الشامل وبيان التغيرات في حقوق الملكية وبيان التدفقات النقدية للسنة المنتهية في ذلك التاريخ، والإيضاحات حول القوائم المالية بما في ذلك ملخص للسياسات المحاسبية الهامة. في رأينا، إن القوائم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Michel C. Fasheh</t>
        </is>
      </c>
      <c r="F13" s="6" t="inlineStr">
        <is>
          <t xml:space="preserve">          ميشيل قسطندي فاشه</t>
        </is>
      </c>
    </row>
    <row r="14">
      <c r="A14" t="inlineStr">
        <is>
          <t>DisclosuresAuditorsReport0</t>
        </is>
      </c>
      <c r="D14" s="12" t="inlineStr">
        <is>
          <t>رقم الاجازة للمدقق</t>
        </is>
      </c>
      <c r="E14" s="6" t="inlineStr">
        <is>
          <t>395</t>
        </is>
      </c>
      <c r="F14" s="6" t="n"/>
    </row>
    <row r="15">
      <c r="A15" t="inlineStr">
        <is>
          <t>DisclosuresAuditorsReport0</t>
        </is>
      </c>
      <c r="D15" s="12" t="inlineStr">
        <is>
          <t>اسم شركة التدقيق</t>
        </is>
      </c>
      <c r="E15" s="6" t="inlineStr">
        <is>
          <t>Fasheh1957 Auditors  Consultants</t>
        </is>
      </c>
      <c r="F15" s="6" t="inlineStr">
        <is>
          <t>فاشة 1957 للتدقيق والإستشارات</t>
        </is>
      </c>
    </row>
    <row r="16">
      <c r="A16" t="inlineStr">
        <is>
          <t>DisclosuresAuditorsReport0</t>
        </is>
      </c>
      <c r="D16" s="12" t="inlineStr">
        <is>
          <t>تاريخ توقيع تقرير المدقق</t>
        </is>
      </c>
      <c r="E16" s="24" t="inlineStr">
        <is>
          <t>22/02/2026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row r="19">
      <c r="A19" t="inlineStr">
        <is>
          <t>DisclosuresAuditorsReport0</t>
        </is>
      </c>
      <c r="D19" s="12" t="inlineStr">
        <is>
          <t>الاساس للرأي (الرأي هو اما غير متحفظ، متحفظ أو معاكس، أو الامتناع عن الراي)</t>
        </is>
      </c>
      <c r="E19" s="11" t="inlineStr">
        <is>
          <t>Unqualified Opinion</t>
        </is>
      </c>
      <c r="F19" s="11" t="inlineStr">
        <is>
          <t>غير متحفظ</t>
        </is>
      </c>
    </row>
    <row r="20">
      <c r="A20" t="inlineStr">
        <is>
          <t>DisclosuresAuditorsReport0</t>
        </is>
      </c>
      <c r="D20" s="12" t="inlineStr">
        <is>
          <t>فقرة تأكيدية</t>
        </is>
      </c>
      <c r="E20" s="11" t="inlineStr">
        <is>
          <t>Basis for Opinion Explanatory paragraph: -International Financial Reporting Standard (IFRS) (16) – Leases.According to what was stated in the most important accounting policies, Explanation No. (1/D), the company did not apply International Financial Reporting Standard No. 16 - Rents to the Rajm Al-Shami lease contract with an amount of (18,780) dinars annually for a period of two years, starting from 1/8/2025, as the company had two warehouses and one of them was dispensed with, in addition to amending the terms of the contract. The rent for the other warehouse in terms of value and contract duration, so that the lease period became two years instead of five years as of August 1, 2025. There is also a possibility during the current rental period of either dispensing with the other warehouse or amending the rental value and contract duration in accordance with developments in the company’s operational needs. Based on the above, management has decided not to apply the International Financial Reporting Standard (IFRS) (16) Leases to this contract. We have conducted our audit in accordance with International Standards on Auditing (ISAs). Our responsibilities under these standards are described later in our report in the section titled 'Auditor’s Responsibility for the Audit of the Financial Statements. We are independent of the company in accordance with the requirements of the International Ethics Standards Board for Accountants (IESBA) Code of Ethics for Professional Accountants and the relevant ethical requirements for our audit of the financial statements, and we have fulfilled our other ethical responsibilities in accordance with those requirements and the IESBA Code of Ethics for Professional Accountants.In our opinion, the audit evidence we obtained is sufficient and appropriate to provide a basis for our opinion.</t>
        </is>
      </c>
      <c r="F20" s="11" t="inlineStr">
        <is>
          <t>أساس الرأي فقرة توضيحية :-المعيار الدولي للتقارير المالية IFRS (16) – عقود الايجارحسب ما ورد ضمن أهم السياسات المحاسبية ايضاح رقم (1/د) فإنه لم تقم الشركة بتطبيق معيار الإبلاغ المالي الدولي رقم 16 - الايجارات على عقد ايجار رجم الشامي بقيمة (18,780) ديناراً سنويا ولمدة سنتين اعتباراً من 1/8/2025، حيث أنه كان لدى الشركة مستودعان وتم الاستغناء عن أحدهما بالإضافة الى تعديل شروط عقد ايجار المستودع الآخر من حيث القيمة ومدة العقد بحيث أصبحت مدة الايجار سنتين بدلا من خمس سنوات اعتبارا من تاريخ 1/8/2025، كما أن هنالك احتمالاً خلال الفترة الايجارية الحالية إما الاستغناء عن المستودع الاخر او تعديل قيمة الايجار ومدة العقد وذلك وفقا لمستجدات الحاجة التشغيلية للشركة، وبناءً على ما سبق فقد ارتأت الادارة عدم تطبيق المعيار الدولي للتقارير المالية IFRS (16) عقود الايجار على هذا العقد. لقد قمنا بتدقيقنا وفقاً للمعايير الدولية للتدقيق (ISAs).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وإننا قد أوفينا بمسؤولياتنا الأخلاقية الأخرى وفقا لتلك المتطلبات ومتطلبات مجلس معايير السلوك الأخلاقي الدولية للمحاسبين "دليل قواعد السلوك الأخلاقي للمحاسبين المهنيين".  في اعتقادنا أن أدلة التدقيق التي حصلنا عليها كافية وملائمة لتوفر أساسا لإبداء رأينا.</t>
        </is>
      </c>
    </row>
    <row r="21">
      <c r="A21" t="inlineStr">
        <is>
          <t>DisclosuresAuditorsReport0</t>
        </is>
      </c>
      <c r="D21" s="12" t="inlineStr">
        <is>
          <t>امور التدقيق الهامة</t>
        </is>
      </c>
      <c r="E21" s="11" t="inlineStr">
        <is>
          <t>Key Audit MattersKey audit matters are those matters that, in our professional judgment, were of most significance during the audit of the financial statements for the current year. These matters were considered within the overall context of our audit of the financial statements in forming our opinion on the financial statements, and we do not express a separate opinion on these matters. Below are the key audit matters we identified: 1- InventoryThe net value of the stock as at 31/12/2025 amounted to (531,666) JOD, according to what was stated in Note (9), as it constitutes (36.5%) of the total assets on that date, and the value of the stock at its historical cost is (563.950) JOD, and the value of slow moving goods provision is (32.284) JOD, based on a written policy approved by the company’s management, as the audit procedures that we carried out included attending the annual inventory of the company's warehouses and taking samples. In our opinion, the procedures performed were sufficient to confirm the actual existence of the inventory. Additionally, samples of the company’s purchases during the year (2025) were examined, ensuring they were properly costed, and the cost of selected items from these purchases was compared with their costs as shown in the year-end inventory. Quantities were tracked using the material card to verify the accuracy of the related quantities balance." 2- Accounts ReceivableThe net receivables as at 31/12/2025 amounted to (170,008) JOD according to what was stated in Note (6), as it constitutes (11,6%) of the total assets on that date, as the total customer receivables as at 31/12/2025 amounted to (397,091) JOD, including doubtful receivables, according to management estimates, at a value of JOD (253,912), the company has formed the necessary and sufficient allocations for it, as the audit procedures that we have carried out included ensuring that allocations are taken against specific receivables approved by the company’s board of directors and based on the presence of partial issues mentioned in the letter of the legal advisor of the company, and that these receivables are not collectable in future or that the collection is low compared to the volume of the liability, the audit procedures also included receiving approvals from clients to ensure the correctness of the outstanding balance of their liabilities in the company's books as at December 31, 2025.</t>
        </is>
      </c>
      <c r="F21" s="11" t="inlineStr">
        <is>
          <t>أمور التدقيق الرئيسيةإن أمور التدقيق الرئيسية هي تلك الأمور التي وفقاً لحكمنا المهني كانت الأكثر أهمية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وفيما يلي أهم أمور التدقيق الرئيسية التي توصلنا إليها: 1-المخزون بلغ صافي قيمة المخزون كما في 31/12/2025 ما قيمته (531,666) دينارا حسب ما ورد في إيضاح رقم (9)، حيث يشكل ما نسبته (36.5 %) من مجموع موجودات الشركة بذلك التاريخ، وبلغت قيمة المخزون بتكلفته التاريخية (563,950) ديناراً وبلغت قيمة مخصص البضاعة الراكدة (32,284) دينارا، بالاعتماد على سياسة مكتوبة ومعتمدة من قبل إدارة الشركة، حيث أن إجراءات التدقيق التي قمنا بها اشتملت على حضور الجرد السنوي لمستودعات الشركة وأخذ عينات كانت برأينا كافية للتأكد من صحة الوجود الفعلي للمخزون، وأيضا تم دراسة عينات من مشتريات الشركة خلال العام (2025) والتأكد من تكليفها بشكل صحيح ومقارنة كلفة أصناف مختارة من هذه المشتريات مع كلفتها الظاهرة ضمن مخزون نهاية السنة وتتبع كمياتها من خلال بطاقة المادة للتأكد من صحة رصيد الكميات المتعلقة بها. 2-الذمم المدينة بلغ صافي الذمم المدينة كما في 31/12/2025 ما قيمته (170,008) ديناراً حسب ما ورد في إيضاح رقم (6) حيث تشكل ما نسبته (11.6%) من مجموع موجودات الشركة بذلك التاريخ، حيث بلغ مجموع ذمم العملاء كما في 31/12/2025 ما قيمته (397,091) دينارا، منها ذمم مشكوك في تحصيلها وخسائر عقود بيع حسب تقديرات الإدارة بقيمة (253,912) دينارا، قامت الشركة بتشكيل المخصصات اللازمة والكافية حولها، حيث أن إجراءات التدقيق التي قمنا بها اشتملت على التأكد من أنه يتم أخذ مخصصات مقابل ذمم محددة موافق عليها من قبل مجلس إدارة الشركة وبالاعتماد على وجود قضايا بجزء منها وردت في كتاب المستشار القانوني للشركة، وأن هذه الذمم لا يوجد تحصيلات عليها لاحقا أو أن التحصيل منخفض بالمقارنة مع حجم الذمة، واشتملت إجراءات التدقيق أيضا على استلام مصادقات من عملاء للتأكد من صحة الرصيد القائم لذمتهم في دفاتر الشركة كما في 31/12/2025.</t>
        </is>
      </c>
    </row>
    <row r="22">
      <c r="A22" t="inlineStr">
        <is>
          <t>DisclosuresAuditorsReport0</t>
        </is>
      </c>
      <c r="D22" s="12" t="inlineStr">
        <is>
          <t>معلومات أخرى ضمن التقرير السنوي للشركة</t>
        </is>
      </c>
      <c r="E22" s="11" t="inlineStr">
        <is>
          <t>Other InformationManagement is responsible for the other information. It includes information included in the annual report other than the financial statements and our report thereon. It is expected that the annual report will be available to us after the date of our report on the financial statements, our opinion on the financial statements does not cover this other information, and we do not express any form of assurance thereon.With regard to our audit of the financial statements, it is our responsibility to read this other information mentioned above when it becomes available to us, and when we do so, we take into account whether the information is materially inconsistent with the financial statements or our knowledge that was acquired during the audit procedures or appears on it that, contains fundamental errors. When we read the annual report, and if we reach the conclusion that there are fundamental errors in it, we are required to report them to the management / those responsible for governance.</t>
        </is>
      </c>
      <c r="F22" s="11" t="inlineStr">
        <is>
          <t>المعلومات الأخرىإن الإدارة مسؤولة عن المعلومات الأخرى. حيث تتضمن المعلومات المدرجة في التقرير السنوي بخلاف القوائم المالية وتقريرنا حولها. ومن المتوقع أن يتاح لنا التقرير السنوي بعد تاريخ تقريرنا حول القوائم المالية، ولا يغطي رأينا حول القوائم المالية هذه المعلومات الأخرى، ونحن لا نبدي أي شكل من أشكال التأكيد حولها.فيما يتعلق بتدقيقنا للقوائم المالية، يقع على عاتقنا مسؤولية قراءة هذه المعلومات الأخرى المذكورة أعلاه عندما تصبح متاحة لنا، وعند قيامنا بذلك فإننا نأخذ بالاعتبار فيما إذا كانت المعلومات غير متوافقة بشكل جوهري مع القوائم المالية أو معرفتنا التي تم اكتسابها أثناء إجراءات التدقيق أو يظهر عليها بخلاف ذلك أنها تحتوي على أخطاء جوهرية.عند قيامنا بقراءة التقرير السنوي، وفي حال توصلنا إلى استنتاج بأن هنالك أخطاء جوهرية فيه، فنحن مطالبون بالإبلاغ عنها إلى الإدارة / المسؤولين عن الحوكمة.</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Persons Responsible for Governance for the Financial Statements Management is responsible for the preparation and fair presentation of the financial statements in accordance with IFRSs, and for the internal control that management considers necessary to enable it to prepare financial statements that are free from material misstatement, whether they arise from fraud or error.When preparing the financial statements, management is responsible for evaluating the Company's ability to continue as a going concern, disclosing, as applicable, matters related to going concern and using the going concern basis of accounting unless management either intends to liquidate the company or cease operations, or has no realistic alternative but to do so.The persons responsible for governance are responsible for overseeing the financial reporting process.</t>
        </is>
      </c>
      <c r="F23" s="11" t="inlineStr">
        <is>
          <t>مسؤوليات  الإدارة  والأشخاص المسؤولين عن الحوكمة عن القوائم المالية إن الإدارة مسؤولة عن إعداد القوائم المالية وعرضها بصورة عادلة وفقا للمعايير الدولية للتقارير المالية، وعن الرقابة الداخلية التي تعتبرها الإدارة ضرورية لتمكنها من إعداد قوائم مالية خالية من أخطاء جوهرية، سواء كانت ناشئة عن إحتيال أو عن خطأ.عند إعداد القوائم المالية، تكون الإدارة مسؤولة عن تقييم قدرة الشركة على الاستمراري والإفصاح، عندما ينطبق ذلك، عن أمور تتعلق بالاستمرارية واستخدام أساس الاستمرارية المحاسبي، ما لم تنو الإدارة تصفية الشركة أو إيقاف أعمالها أو لا يوجد بديلا واقعيا غير ذلك. إن الأشخاص المسؤولين عن الحوكمة هم المسؤولين على الإشراف على عملية التقارير المالية.</t>
        </is>
      </c>
    </row>
    <row r="24">
      <c r="A24" t="inlineStr">
        <is>
          <t>DisclosuresAuditorsReport0</t>
        </is>
      </c>
      <c r="D24" s="12" t="inlineStr">
        <is>
          <t xml:space="preserve">مسؤوليات المدقق عن تدقيق البيانات المالية </t>
        </is>
      </c>
      <c r="E24"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In addition to: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The conclusion regarding the appropriateness of management’s use of the going concern basis of accounting, and based on the audit evidence obtained, whether there is a material uncertainty related to events or conditions that may cast significant doubt on the company’s ability to continue as a going concern. If we conclude that there is no material uncertainty, we are required to draw attention in our audit report to the relevant disclosures in the financial statements, and if the disclosure of this information is inadequate, we will modify our opinion. Our conclusions are based on the audit evidence obtained up to the date of our audit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“which among other matters” the planed scope and timing of the audit and significant audit findings, including any significant deficiencies in internal control that we identify during our audit. From those matters communicated with those charged with governance, we identify the most significant matters in the audit of the financial statements for the current period, which are thus the key audit matters. We describe these matters in the audit report unless there is a law or regulation that prohibits the public disclosure of that matter, or in very rare cases where we decide not to disclose the matter in our report when it is reasonably expected that the negative consequences of disclosing it would outweigh the public benefit.</t>
        </is>
      </c>
      <c r="F24" s="11" t="inlineStr">
        <is>
          <t>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إحتيال أو خطأ، وإصدار تقريرنا والذي يتضمن رأينا. التأكيد المعقول هو مستوى عال من التأكيد، ولكنه ليس ضمانة بأن التدقيق الذي تم القيام به وفقا للمعايير الدولية للتدقيق (ISAs) سيكتشف دائما أي خطأ جوهري إن الأخطاء يمكن أن تنشأ من الإحتيال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  كجزء من عملية التدقيق وفقاً للمعايير الدولية للتدقيق (ISAs)، نقوم بممارسة الاجتهاد المهني والمحافظة على تطبيق مبدأ الشك المهني خلال التدقيق، بالإضافة الى:تحديد وتقييم مخاطر الأخطاء الجوهرية في القوائم المالية، سواءً كانت ناشئة عن إحتيال أو خطأ، وكذلك تصميم وتنفيذ إجراءات تدقيق مستجيبة لتلك المخاطر، والحصول على أدلة تدقيق كافية وملائمة لتوفر أساساً لرأينا.  إن خطر عدم اكتشاف الإخطاء الجوهرية الناتجة عن إحتيال أعلى من الخطر الناتج عن الخطأ، حيث أن الإحتيال قد يشتمل على التواطؤ، التزوير، الحذف المتعمد، سوء التمثيل أو تجاوز للرقابة الداخلية.الحصول على فهم للرقابة الداخلية ذات الصلة بالتدقيق لغايات تصميم إجراءات تدقيق مناسبة حسب الظروف، وليس لغرض إبداء رأي حول فعالية الرقابة الداخلية في الشركة. تقييم ملائمة السياسات المحاسبية المتبعة ومدى معقولية التقديرات المحاسبية والإيضاحات ذات العلاقة المعدة من قبل الإدارة.الإستنتاج حول ملائمة استخدام الإدارة لأساس الاستمرارية المحاسبي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فإننا مطالبون أن نلفت الانتباه في تقرير تدقيقنا إلى الإيضاحات ذات العلاقة في القوائم المالية، وإذا كان الإفصاح عن هذه المعلومات غير ملائم، فسنقوم بتعديل رأينا.  إن استنتاجاتنا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الاستمرار كمنشأة مستمرة.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بخصوص "والتي هي من ضمن أمور أخرى" نطاق وتوقيت التدقيق المخطط له وملاحظات التدقيق الهامة، بما في ذلك أية نقاط ضعف هامة في الرقابة الداخلية التي تم تحديدها خلال تدقيقنا. من تلك الأمور التي تم التواصل بها مع المسؤولين عن الحوكمة، نقوم بتحديد الأمور الأكثر أهمية في تدقيق القوائم المالية للفترة الحالية وهي بالتالي أمور التدقيق الهامة.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وذلك عندما يكون من المعقول التوقع أن العواقب السلبية للإفصاح قد تفوق المنفعة العامة منه.</t>
        </is>
      </c>
    </row>
    <row r="25">
      <c r="A25" t="inlineStr">
        <is>
          <t>DisclosuresAuditorsReport0</t>
        </is>
      </c>
      <c r="D25" s="12" t="inlineStr">
        <is>
          <t>تقرير عن المتطلبات القانونية والتنظيمية الأخرى</t>
        </is>
      </c>
      <c r="E25" s="11" t="inlineStr">
        <is>
          <t>. Report on other legal and legislative requirementsThe company maintains proper accounting records and the accompanying financial statements are in agreement therewith and with the financial data presented in the board of directors’ report, and we recommend the General Assembly to approve it.</t>
        </is>
      </c>
      <c r="F25" s="11" t="inlineStr">
        <is>
          <t>تقرير حول المتطلبات القانونية  والتشريعية الاخرى تحتفظ الشركة بسجلات محاسبية منظمة بصورة أصولية، وتتفق من كافة النواحي الجوهرية مع القوائم المالية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A- Information and details regarding the application of the provisions of these instructions and the corporate governance directives in the company. The company is committed into implementing all the provisions of the Governance Directives for the listed public shareholding companies for the year 2017, in addition into developing the internal strategies and policies for the company and reviewing them periodically in order to assist into improving its performance, and complete all the required tasks.</t>
        </is>
      </c>
      <c r="F11" s="11" t="inlineStr">
        <is>
          <t>المعلومات والتفاصيل المتعلقة بتطبيق أحكام هذه التعليمات وقواعد حوكمة الشركات في الشركة.تلتزم الشركة بتطبيق جميع ما ورد بتعليمات حوكمة الشركات المساهمة العامة المدرجة لسنة 2017، بالإضافة إلى وضع الإستراتيجيات والسياسات الداخلية للشركة ومراجعتها بشكل دوري وذلك لتساعدها في تطوير أدائها وإنجاز الأعمال المطلوبة على أكمل وجه.</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 Names of the current and resigned members of the Board during the year, and determine whether the member is an executive or non-executive one, independent or not. The Board of Directors consists of FIVE members, they are:StatusPositionName Non-independentNon-executiveChairmanFuture Arab Investment Co.1Non-independentNon-executiveVice-ChairmanMr. Nadim Abdul-Ahad Kattan.2Non-independentExecutiveMemberMr. Omar Nadim Kattan.3IndependentNon-executiveMemberMr. Zeid Mohammed Imam.4IndependentNon-executiveMember*Mr. Ra’id Basem Khalil Halaseh.5 *Was assigned as a member of the Board of Directors on August 3rd, 2025 in place of the resigned member Al-Salem Investments Co.  The resigned members of the Board during the year were:StatusPositionName Non-independentNon-executiveBoard Member* Al-Salem Investments Co.1 *Resigned from the membership of the Board of Directors as of March 20th, 2025.</t>
        </is>
      </c>
      <c r="F12" s="11" t="inlineStr">
        <is>
          <t>أسماء أعضاء مجلس الإدارة الحاليين والمستقيلين خلال السنة وتحديد فيما إذا كان العضو تنفيذي أو غير تنفيذي ومستقل أو غير مستقل.يتألف مجلس الإدارة الحالي من خمسة أعضاء، وهم:الرقمأسماء أعضاء مجلس الإدارةالمنصبالصفة1شركة المستقبل العربية للإستثمار.رئيس مجلس الإدارةغير مستقلعضو غير تنفيذي2السيد نديم عبد الآحد عوده قطان.نائب رئيس مجلس الإدارةغير مستقلعضو غير تنفيذي3السيد عمر نديم عبد الآحد قطان.عضوغير مستقلعضو تنفيذي4السيد زيد محمد محي الدين الإمام.عضومستقلعضو غير تنفيذي5*السيد رائد باسم خليل الهلسه.عضومستقلعضو غير تنفيذي  *عين عضواً في مجلس إدارة الشركة إعتباراً من تاريخ 3 آب، 2025 بدلاً من العضو المستقيل السادة شركة السالم للإستثمارات.  أما الأعضاء المستقيلين خلال السنة هم:الرقمأسماء أعضاء مجلس الإدارةالمنصبالصفة1*شركة السالم للإستثمارات.عضوغير مستقلعضو غير تنفيذي *إستقال من عضوية مجلس الإدارة إعتباراً من تاريخ 20 آذار، 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C- Names of the representatives of the Board of Directors members, and determining whether the representative is an executive or non-executive, independent or not. StatusPositionName Non-independentNon-executiveChairmanMr. Muneer Ahmad Al-Quqa.Representative of Future Arab Investment Co.1Non-independentNon-executiveMember*Mr. Tareq Basem Al-Salem.Representative of Al-Salem Investments Co.2 *Resigned from the membership of the Board of Directors as of March 20th, 2025.</t>
        </is>
      </c>
      <c r="F13" s="11" t="inlineStr">
        <is>
          <t>أسماء ممثلي أعضاء مجلس الإدارة الإعتباريين وتحديد فيما إذا كان الممثل تنفيذي أو غير تنفيذي ومستقل أو غير مستقل.الرقمأسماء ممثلي أعضاء مجلس الإدارةالمنصبالصفة1السيد منير أحمد محمد القوقا.ممثل شركة المستقبل العربية للإستثماررئيس مجلس الإدارةغير مستقلعضو غير تنفيذي2*السيد طارق باسم خليل السالم. ممثل شركة السالم للإستثماراتعضوغير مستقلعضو غير تنفيذي *إستقال من عضوية مجلس الإدارة إعتباراً من تاريخ 20 آذار، 2025.</t>
        </is>
      </c>
    </row>
    <row r="14">
      <c r="A14" t="inlineStr">
        <is>
          <t>CorporateGovernanceReport0</t>
        </is>
      </c>
      <c r="D14" s="10" t="inlineStr">
        <is>
          <t>المناصب التنفيذية في الشركة وأسماء الأشخاص الذين يشغلونها</t>
        </is>
      </c>
      <c r="E14" s="11" t="inlineStr">
        <is>
          <t>D- Names of the Executive Positions in the company.  NamePosition1Mr. Rajaei Naji Haddadin.General Manager2Mr. Omar Nadim Kattan.Business Development Manager3Mr. Shafiq Mansour Stephan.Financial Manager</t>
        </is>
      </c>
      <c r="F14" s="11" t="inlineStr">
        <is>
          <t>المناصب التنفيذية في الشركة وأسماء الأشخاص الذين يشغلونها.الرقمأسماء الإدارة التنفيذية العلياالمنصب1السيد رجائي ناجي عايد حدادين. المدير العام2السيد عمر نديم عبد الآحد  قطان.مدير تطوير الأعمال3السيد شفيق منصور شفيق إسطفان.المدير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E- Board of Directors’ Memberships -that are held by the member of the board- in the Public Shareholding Companies, if any.  Board of Director’s Member NamePositionRepresentativePublic Sharing Companies  1Future Arab Investment Co.ChairmanMr. Muneer Ahmad Al-Quqa.There are no other memberships in public shareholding companies.2Mr. Nadim  Abdel-Ahad KattanVice-Chairman There are no other memberships in public shareholding companies3*Al-Salem Investment Co.MemberMr. Tareq Basem Khalil Al-Salem.There are no other memberships in public shareholding companies4Mr. Omar Nadim Kattan.Member There are no other memberships in public shareholding companies5Mr. Zeid Mohammed Imam.Member There are no other memberships in public shareholding companies6**Mr. Ra’id Basem Khalil Halaseh.Member There are no other memberships in public shareholding companies7Mr. Muneer Ahmad Al-Quqa.Representative of Future Arab Investments Co. Future Arab Investments Co.8Mr. Tareq Basem Al-Salem.Representative of Al-Salem Investment Co. There are no other memberships in public shareholding companies *Resigned from the membership of the Board of Directors as of March 20th, 2025.*Was assigned as a member of the Board of Directors on August 3rd, 2025 in place of the resigned member Al-Salem Investments Co. </t>
        </is>
      </c>
      <c r="F15" s="11" t="inlineStr">
        <is>
          <t xml:space="preserve">جميع عضويات مجالس الإدارة التي يشغلها عضو مجلس الإدارة في الشركات المساهمة العامة إن وجدت.الرقماسماء أعضاء مجلس الإدارةالمنصبإسم ممثلهالشركات المساهمة العامة التي يشغل عضويتها1شركة المستقبل العربية للإستثمار.رئيس مجلس الإدارةالسيد منير أحمد محمد القوقالا يوجد له عضويات أخرى في الشركات المساهمة العامة.2السيد نديم عبد الآحد عوده قطان.نائب رئيس مجلس الإدارة لا يوجد له عضويات أخرى في الشركات المساهمة العامة.3*شركة السالم للإستثمارات.عضوالسيد طارق باسم خليل السالملا يوجد له عضويات أخرى في الشركات المساهمة العامة.4السيد عمر نديم عبد الآحد  قطان.عضو لا يوجد له عضويات أخرى في الشركات المساهمة العامة.5السيد زيد محمد محي الدين الإمام.عضو لا يوجد له عضويات أخرى في الشركات المساهمة العامة.6**السيد رائد باسم خليل الهلسه.عضو لا يوجد له عضويات أخرى في الشركات المساهمة العامة.7السيد منير أحمد محمد القوقا.ممثل شركة المستقبل العربية للإستثمار. شركة المستقبل العربية للإستثمار8السيد طارق باسم خليل السالم.ممثل شركة السالم للإستثمارات لا يوجد له عضويات أخرى في الشركات المساهمة العامة. *إستقال من عضوية مجلس الإدارة إعتباراً من تاريخ 20 آذار، 2025.**عين عضواً في مجلس إدارة الشركة إعتباراً من تاريخ 3 آب، 2025 بدلاً من العضو المستقيل السادة شركة السالم للإستثمارات. </t>
        </is>
      </c>
    </row>
    <row r="16">
      <c r="A16" t="inlineStr">
        <is>
          <t>CorporateGovernanceReport0</t>
        </is>
      </c>
      <c r="D16" s="10" t="inlineStr">
        <is>
          <t xml:space="preserve">اسم ضابط الامتثال في الشركة </t>
        </is>
      </c>
      <c r="E16" s="11" t="inlineStr">
        <is>
          <t>F- Name of the Corporate Governance Officer in the Company. Mr. Shafiq Mansour Stephan.</t>
        </is>
      </c>
      <c r="F16" s="11" t="inlineStr">
        <is>
          <t>إسم ضابط إرتباط الحوكمة في الشركة.السيد شفيق منصور إسطفان.</t>
        </is>
      </c>
    </row>
    <row r="17">
      <c r="A17" t="inlineStr">
        <is>
          <t>CorporateGovernanceReport0</t>
        </is>
      </c>
      <c r="D17" s="10" t="inlineStr">
        <is>
          <t>أسماء اللجان المنبثقة عن مجلس الإدارة</t>
        </is>
      </c>
      <c r="E17" s="11" t="inlineStr">
        <is>
          <t>G- Names of the committees derived from the Board of Directors. Audit Committee.Nominations and Rewards Committee.Governance Committee.Risk Management Committee.</t>
        </is>
      </c>
      <c r="F17" s="11" t="inlineStr">
        <is>
          <t>أسماء اللجان المنبثقة عن مجلس الإدارة.لجنة التدقيق. لجنة الترشيحات والمكافآت.لجنة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H- Names of the Head and Members of the Audit Committee and a brief summary of their qualifications and experience in financial or accounting matters. Mr. Muneer Ahmad Mohammad Al-Quqa.NameCommittee Head.TitleBachelor of Aviation Engineering, 1980.Scientific Certification and year of graduationGeneral Manager and Chairman of the Board for several companies.Practical ExperienceBusinessman, General Manager and Board Member at Future Arab Investment Co.Current Job Position  Mr. Nadim  Abdel-Ahad KattanNameCommittee Vice-Head.TitleBachelor of Business Administration from the United States, 1982.Scientific Certification and year of graduation&gt;40 Years in General Trade Business. Practical ExperienceChairman of Falcon Timber Trading Co.Current Job Position  Mr. Zeid Mohammed Muhy Eddin ImamNameCommittee MemberTitleChartered Financial Analyst (CFA), 2013MSc International Management for the Middle East- University of London (SOAS), 2007BEng Civil &amp; Environmental Engineering- American University of Beirut, 2006.Scientific Certification and year of graduationDirector, M&amp;A Advisory, Akkadia Partners, London- UK, 2019Senior Associate, Deals, PwC, Amman- Jordan, 2013Practical ExperienceRelationship Manager, Credit Suisse AG, Geneva- Switzerland (2019- Present)Current Job Position       *Mr. Ra’id Basem Khalil Halaseh.NameCommittee MemberTitle-BEng in Manufacturing Engineering and Management from Nottingham University.-MSc in Industrial Systems, Manufacture and Management from University of Cambridge.Scientific Certification and year of graduation13+ yearsPractical Experience-Director at Ernst and Young Jordan (M&amp;A)Current Job Position *Was assigned as a member of the Board of Directors on August 3rd, 2025 in place of the resigned member Al-Salem Investments Co. </t>
        </is>
      </c>
      <c r="F18" s="11" t="inlineStr">
        <is>
          <t xml:space="preserve">إسم رئيس وأعضاء لجنة التدقيق ونبذة عن مؤهلاتهم وخبراتهم المتعلقة بالأمور المالية أو المحاسبية.الإسم السيد منير أحمد محمد القوقاالمنصبرئيس لجنة التدقيقالشهادات العلمية وسنة التخرجبكالوريوس هندسة طيران - سنة 1980الخبرات العمليةمدير عام ورئيس هيئة مديرين لعدة شركات.الوظيفة الحالية رجل أعمال ومدير عام وعضو مجلس إدارة شركة المستقبل العربية للإستثمار.  الإسم السيد نديم عبد الآحد عوده قطانالمنصبنائب رئيس لجنة التدقيقالشهادات العلمية وسنة التخرجبكالوريس إدارة أعمال من الولايات المتحدة الأمريكية سنة 1982الخبرات العملية &gt; 40 عاماً في الأعمال التجارية الحرة.الوظيفة الحالية رئيس مجلس إدارة شركة الصقر لتجارة الأخشاب. الإسمالسيد زيد محمد محي الدين الإمام.المنصبعضو لجنة التدقيقالشهادات العلمية وسنة التخرجمحلل مالي معتمد (CFA)، 2013.ماجستير الإدارة الدولية للشرق الأوسط – جامعة لندن (SOAS) 2007بكالوريوس الهندسة المدنية والبيئية - الجامعة الأمريكية في بيروت، 2006الخبرات العمليةمدير استشارات الاندماج والاستحواذ، Akkadia Partners، لندن- المملكة المتحدة،2019مساعد أول، الصفقات، PwC، عمان-الأردن، 2013الوظيفة الحالية مدير العلاقات، Credit Suisse AG، جنيف - سويسرا (2019- حتى تاريخه) الإسم*السيد رائد باسم خليل الهلسه.المنصبعضو لجنة التدقيقالشهادات العلمية وسنة التخرجبكالوريوس في هندسة وتصنيع وإدارة من جامعة نوتنغهام
ماجستير في أنظمة الصناعة والتصنيع والإدارة من جامعة كامبريدجالخبرات العمليةخبرة تزيد عن 13 عامًاالوظيفة الحالية مدير تنفيذي في ارنست ويونغ الأردن (الاندماج والاستحواذ) *عين عضواً في مجلس إدارة الشركة إعتباراً من تاريخ 3 آب، 2025 بدلاً من العضو المستقيل السادة شركة السالم للإستثمارات.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I- Names of the Committees’ Head and Members for the (Nominations and Rewards), (Governance) and (Risk Management). Nominations and Rewards CommitteeGovernance CommitteeRisk Management CommitteeHead of the CommitteeMr. Muneer Ahmad Mohammad Al-QuqaMr. Muneer Ahmad Mohammad Al-QuqaMr. Muneer Ahmad Mohammad Al-QuqaCommittee Vice-Head Mr. Nadim  Abdel-Ahad KattanMr. Nadim  Abdel-Ahad KattanMr. Nadim  Abdel-Ahad KattanCommittee MemberMr. Zeid Mohammed Muhy Eddin ImamMr. Zeid Mohammed Muhy Eddin ImamMr. Zeid Mohammed Muhy Eddin ImamCommittee Member*Mr. Ra’id Basem Khalil Halaseh.*Mr. Ra’id Basem Khalil Halaseh.*Mr. Ra’id Basem Khalil Halaseh.Committee Member **Mr. Tareq Basem Al-Salem.  *Was assigned as a member of the Board of Directors on August 3rd, 2025 in place of the resigned member Al-Salem Investments Co. **Resigned from the membership of the Board of Directors as of March 20th, 2025.</t>
        </is>
      </c>
      <c r="F19" s="11" t="inlineStr">
        <is>
          <t>إسم رئيس وأعضاء كل من لجنة الترشيحات والمكافآت، ولجنة الحوكمة، ولجنة إدارة المخاطر. لجنة الترشيحات والمكافآتلجنة الحوكمةلجنة إدارة المخاطرإسم رئيس اللجنةالسيد منير أحمد محمد القوقا.السيد منير أحمد محمد القوقا.السيد منير أحمد محمد القوقا.نائب رئيس اللجنةالسيد نديم عبد الآحد عوده قطان.السيد نديم عبد الآحد عوده قطان.السيد نديم عبد الآحد عوده قطان.عضو اللجنةالسيد زيد محمد محي الدين الإمام.السيد زيد محمد محي الدين الإمام.السيد زيد محمد محي الدين الإمام.عضو اللجنة*السيد رائد باسم خليل الهلسه.*السيد رائد باسم خليل الهلسه.*السيد رائد باسم خليل الهلسه.عضو اللجنة **السيد طارق باسم خليل السالم.  *عين عضواً في مجلس إدارة الشركة إعتباراً من تاريخ 3 آب، 2025 بدلاً من العضو المستقيل السادة شركة السالم للإستثمارات. **إستقال من عضوية مجلس الإدارة إعتباراً من تاريخ 20 آذار، 2025.</t>
        </is>
      </c>
    </row>
    <row r="20">
      <c r="A20" t="inlineStr">
        <is>
          <t>CorporateGovernanceReport0</t>
        </is>
      </c>
      <c r="D20" s="10" t="inlineStr">
        <is>
          <t>عدد اجتماعات كل من اللجان خلال السنة  مع بيان الأعضاء الحاضرين</t>
        </is>
      </c>
      <c r="E20" s="11" t="inlineStr">
        <is>
          <t xml:space="preserve">J- Number of the meetings conducted by all of the committees during the year, along with the members who were present. Audit Committee Meetings: Four meetings, and below are their dates.  Audit Committee NameMeetings’ DatesMr. Muneer Ahmad Al-QuqaMr. Nadim  Abdel-Ahad KattanMr. Zeid Mohammed Imam*Mr. Ra’id Basem Khalil Halaseh.1st meeting on 5/ 3/ 2025PresentPresentPresent-2nd meeting on 26/ 4/ 2025PresentPresentPresent-3rd meeting on 23/ 7/ 2025PresentPresentPresent-4th meeting on 25/ 10/ 2025PresentPresentPresentPresent *Was assigned as a member of the Board of Directors on August 3rd, 2025 in place of the resigned member Al-Salem Investments Co.  Nomination and Rewards Committee Meetings: Two meetings, and below are their dates.  Nomination and Rewards Committee NameMeetings’ DatesMr. Muneer Ahmad Al-QuqaMr. Nadim  Abdel-Ahad KattanMr. Zeid Mohammed Imam*Mr. Ra’id Basem Khalil Halaseh.1st meeting on 29/ 5/ 2025PresentPresentPresent-2nd meeting on 3/ 8/ 2025PresentPresentPresent- *Was assigned as a member of the Board of Directors on August 3rd, 2025 in place of the resigned member Al-Salem Investments Co.  Risk Management Committee Meetings: Two meetings, and below are their dates.  Risk Management Committee NameMeetings’ DatesMr. Muneer Ahmad Al-QuqaMr. Zeid Mohammed Imam*Mr. Rajaei Naji Haddadin*Mr. Nadim Abdel-Ahad Kattan**Mr. Ra’id Basem Khalil Halaseh.1st meeting on 29/ 5/ 2025PresentPresentPresent--2nd meeting on 11/ 12/ 2025PresentPresent-PresentPresent *Mr. Nadim Abdel-Ahad Kattan was assigned as a member of the Risk Management Committee instead of Mr. Rajaei Naji Haddadin. **Was assigned as a member of the Board of Directors on August 3rd, 2025 in place of the resigned member Al-Salem Investments Co.     Governance Committee Meetings: Two meetings, and below are their dates.  Governance Committee NameMeetings’ DatesMr. Muneer Ahmad Al-QuqaMr. Zeid Mohammed Imam*Mr. Tareq Basem Al-Salem.Mr. Nadim Abdel-Ahad Kattan**Mr. Ra’id Basem Khalil Halaseh.1st meeting on 20/ 2/ 2025PresentPresentPresent--2nd meeting on 22/ 10/ 2025PresentPresent-PresentPresent *Resigned from the membership of the Board of Directors as of March 20th, 2025.*Was assigned as a member of the Board of Directors on August 3rd, 2025 in place of the resigned member Al-Salem Investments Co. </t>
        </is>
      </c>
      <c r="F20" s="11" t="inlineStr">
        <is>
          <t xml:space="preserve">عدد إجتماعات كل من اللجان خلال السنة مع بيان الأعضاء الحاضرين. إجتماعات لجنة التدقيق: أربع إجتماعات، وتالياً تواريخ إنعقادها. اسم عضو لجنة التدقيقرقم الإجتماع والتاريخالسيد منير أحمد محمد القوقاالسيد نديم عبد الآحد عوده قطانالسيد زيد محمد محي الدين الإمام*السيد رائد باسم خليل الهلسه.الأول بتاريخ 5/ 3/ 2025حاضرحاضرحاضر-الثاني بتاريخ 26/ 4/ 2025حاضرحاضرحاضر-الثالث بتاريخ 23/ 7/ 2025حاضرحاضرحاضر-الرابع بتاريخ 25/ 10/ 2025حاضرحاضرحاضرحاضر *عين عضواً في مجلس إدارة الشركة إعتباراً من تاريخ 3 آب، 2025 بدلاً من العضو المستقيل السادة شركة السالم للإستثمارات.  إجتماعات لجنة الترشيحات والمكافآت: إجتماعان، وتالياً تواريخ إنعقادها: اسم عضو لجنة الترشيحات والمكافآترقم الإجتماع والتاريخالسيد منير أحمد محمد القوقاالسيد نديم عبد الآحد عوده قطانالسيد زيد محمد محي الدين الإمام*السيد رائد باسم خليل الهلسهالأول بتاريخ 29/ 5/ 2025حاضرحاضرحاضر-الثاني بتاريخ 3/ 8/ 2025حاضرحاضرحاضر- *عين عضواً في مجلس إدارة الشركة إعتباراً من تاريخ 3 آب، 2025 بدلاً من العضو المستقيل السادة شركة السالم للإستثمارات.  إجتماعات لجنة إدارة المخاطر: إجتماعان، وتالياً تواريخ إنعقادها: اسم عضو لجنة إدارة المخاطررقم الإجتماع والتاريخالسيد منير أحمد محمد القوقاالسيد زيد محمد محي الدين الإمام*السيد رجائي ناجي عايد حدادين*السيد نديم عبد الآحد عودة قطان***السيد رائد باسم خليل الهلسهالأول بتاريخ 29/ 5/ 2025حاضرحاضرحاضر--الثاني بتاريخ 11/ 12/ 2025حاضرحاضر-حاضرحاضر *تم تعيين السيد نديم عبد الآحد قطان عضواً في لجنة إدارة المخاطر بدلاً من السيد رجائي ناجي حدادين إعتباراً من تاريخ 3 آب، 2025. **عين عضواً في مجلس إدارة الشركة إعتباراً من تاريخ 3 آب، 2025 بدلاً من العضو المستقيل السادة شركة السالم للإستثمارات.         إجتماعات لجنة الحوكمة: إجتماعان، وتالياً تواريخ إنعقادها: اسم عضو لجنة الحوكمةرقم الإجتماع والتاريخالسيد منير أحمد محمد القوقاالسيد زيد محمد محي الدين الإمام *السيد طارق باسم خليل السالمالسيد نديم عبد الآحد عودة قطان**السيد رائد باسم خليل الهلسهالأول بتاريخ 20/ 2/ 2025حاضرحاضرحاضر--الثاني بتاريخ 22/ 10/ 2025حاضرحاضر-حاضرحاضر *إستقال من عضوية مجلس الإدارة إعتباراً من تاريخ 20 آذار، 2025.**عين عضواً في مجلس إدارة الشركة إعتباراً من تاريخ 3 آب، 2025 بدلاً من العضو المستقيل السادة شركة السالم للإستثمارات. </t>
        </is>
      </c>
    </row>
    <row r="21">
      <c r="A21" t="inlineStr">
        <is>
          <t>CorporateGovernanceReport0</t>
        </is>
      </c>
      <c r="D21" s="10" t="inlineStr">
        <is>
          <t>عدد اجتماعات لجنة التدقيق مع مدقق الحسابات الخارجي خلال السنة</t>
        </is>
      </c>
      <c r="E21" s="11" t="inlineStr">
        <is>
          <t>K. Number of meetings of the Audit Committee with the External Auditor during the year. One meeting.</t>
        </is>
      </c>
      <c r="F21" s="11" t="inlineStr">
        <is>
          <t>عدد إجتماعات لجنة التدقيق مع مدقق الحسابات الخارجي خلال السنة.إجتماع واحد.</t>
        </is>
      </c>
    </row>
    <row r="22">
      <c r="A22" t="inlineStr">
        <is>
          <t>CorporateGovernanceReport0</t>
        </is>
      </c>
      <c r="D22" s="10" t="inlineStr">
        <is>
          <t>عدد  اجتماعات مجلس الادارة خلال السنة مع بيان الاعضاء الحاضرين</t>
        </is>
      </c>
      <c r="E22" s="11" t="inlineStr">
        <is>
          <t xml:space="preserve">L. Number of meetings conducted by all of the Board of Directors during the year, along with the members who were present. Six meetings, and below are their dates.   Board Of Director’s NameB.O.D Meetings’ DatesMr. Muneer Ahmad Al-QuqaMr. Nadim  Abdel-Ahad KattanMr. Omar Nadim Kattan*Mr. Tareq Basem Al-SalemMr. Zeid Mohammed Imam**Mr. Ra’id Basem Halaseh.1st meeting on 5/ 3/ 2025PresentPresentPresentPresentPresent-2nd meeting on 26/ 4/ 2025PresentPresentPresent-Present-3rd meeting on 18/ 6/ 2025PresentPresentPresent-Present-4th meeting on 23/ 7/ 2025PresentPresentPresent-Present-5th meeting on 3/ 8/ 2025PresentPresentPresent-Present-6th meeting on 25/ 10/ 2025PresentPresentPresent-PresentPresent *Resigned from the membership of the Board of Directors as of March 20th, 2025.*Was assigned as a member of the Board of Directors on August 3rd, 2025 in place of the resigned member Al-Salem Investments Co. </t>
        </is>
      </c>
      <c r="F22" s="11" t="inlineStr">
        <is>
          <t xml:space="preserve">عدد إجتماعات مجلس الإدارة خلال السنة مع بيان الأعضاء الحاضرين.ستة إجتماعات، وتالياً تواريخ إنعقادها: اسم عضو مجلس الإدارةرقم الإجتماع والتاريخالسيد منير أحمد محمد القوقاالسيد نديم عبد الآحد عوده قطانالسيد عمر نديم عبد الآحد  قطان*السيد طارق باسم خليل السالمالسيد زيد محمد محي الدين الإمام**السيد رائد باسم خليل الهلسهالأول بتاريخ5/ 3/ 2025حاضرحاضرحاضرحاضرحاضر-الثاني بتاريخ26/ 4/ 2025حاضرحاضرحاضر-حاضر-الثالث بتاريخ18/ 6/ 2025حاضرحاضرحاضر-حاضر-الرابع بتاريخ 23/ 7/ 2025حاضرحاضرحاضر-حاضر-الخامس بتاريخ3/ 8/ 2025حاضرحاضرحاضر-حاضر-السادس بتاريخ 25/ 10/ 2025حاضرحاضرحاضر-حاضرحاضر *إستقال من عضوية مجلس الإدارة إعتباراً من تاريخ 20 آذار، 2025.**عين عضواً في مجلس إدارة الشركة إعتباراً من تاريخ 3 آب، 2025 بدلاً من العضو المستقيل السادة شركة السالم للإستثمارات.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Declaration The Board of Directors of Specialized Trading &amp; Investments Co. hereby undertakes that there are no significant matters that may affect the continuity of the company during the next financial year 2026.The Board of Directors of Specialized Trading &amp; Investments Co. hereby declare its liability for the preparation of the financial statement and provision of an effective control system in the company. Chairman Vice ChairmanFuture Arab Investment Co.Represented by Muneer Ahmad Al-Quqa  Nadim Abdel-Ahad Kattan      Board MemberBoard MemberBoard MemberOmar Nadim KattanZeid Mohammed ImamRa’id Basem Halaseh       </t>
        </is>
      </c>
      <c r="F11" s="11" t="inlineStr">
        <is>
          <t xml:space="preserve">إقـــــــــــــــــــــــــرار  يقر مجلس إدارة الشركة المتخصصة للتجارة والإستثمارات بعدم وجود أي أمور جوهرية قد تؤثر على استمرارية الشركة خلال السنة المالية القادمة 2026. يقر مجلس إدارة الشركة المتخصصة للتجارة والإستثمارات بمسؤوليته عن إعداد البيانات المالية وتوفير نظام رقابة فعال في الشركة.                رئيس مجلس الإدارةنائب رئيس مجلس الإدارةشركة المستقبل العربية للإستثمار ويمثلها منير أحمد القوقا نديم عبد الآحد  قطان                                                                                                                                                         عضو مجلس الإدارةعضو مجلس الإدارةعضو مجلس الإدارةعمر نديم قطان زيد محمد الإمامرائد باسم الهلسه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Declaration The Board of Directors of Specialized Trading &amp; Investments Co. hereby undertakes that there are no significant matters that may affect the continuity of the company during the next financial year 2026.The Board of Directors of Specialized Trading &amp; Investments Co. hereby declare its liability for the preparation of the financial statement and provision of an effective control system in the company. Chairman Vice ChairmanFuture Arab Investment Co.Represented by Muneer Ahmad Al-Quqa  Nadim Abdel-Ahad Kattan      Board MemberBoard MemberBoard MemberOmar Nadim KattanZeid Mohammed ImamRa’id Basem Halaseh       </t>
        </is>
      </c>
      <c r="F12" s="11" t="inlineStr">
        <is>
          <t xml:space="preserve">إقـــــــــــــــــــــــــرار  يقر مجلس إدارة الشركة المتخصصة للتجارة والإستثمارات بعدم وجود أي أمور جوهرية قد تؤثر على استمرارية الشركة خلال السنة المالية القادمة 2026. يقر مجلس إدارة الشركة المتخصصة للتجارة والإستثمارات بمسؤوليته عن إعداد البيانات المالية وتوفير نظام رقابة فعال في الشركة.                رئيس مجلس الإدارةنائب رئيس مجلس الإدارةشركة المستقبل العربية للإستثمار ويمثلها منير أحمد القوقا نديم عبد الآحد  قطان                                                                                                                                                         عضو مجلس الإدارةعضو مجلس الإدارةعضو مجلس الإدارةعمر نديم قطان زيد محمد الإمامرائد باسم الهلسه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Declaration   We herein undersigned hereby declare the validity, accuracy and completion of information and financial statements mentioned in the annual report for 2025. ChairmanGeneral ManagerFinancial ManagerMuneer Ahmad Al-QuqaRajaei Naji Haddadin    Shafiq Mansour Stephan      </t>
        </is>
      </c>
      <c r="F13" s="11" t="inlineStr">
        <is>
          <t xml:space="preserve">إقـــــــــــــــــــــــــرار     نقر نحن الموقعين أدناه بصحة ودقة وإكتمال المعلومات والبيانات المالية الواردة في التقرير السنوي عن سنة 2025.  رئيس مجلس الإدارةالمدير العامالمدير الماليشركة المستقبل العربية للإستثمار ويمثلها منير أحمد القوقارجائي ناجي حدادينشفيق منصور إسطفان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154,118</t>
        </is>
      </c>
      <c r="F12" s="26" t="inlineStr">
        <is>
          <t>156,112</t>
        </is>
      </c>
    </row>
    <row r="13">
      <c r="A13" t="inlineStr">
        <is>
          <t>StatementOffinancialPosition0</t>
        </is>
      </c>
      <c r="D13" s="13" t="inlineStr">
        <is>
          <t>موجودات مالية بالقيمة العادلة من خلال الدخل الشامل الاخر</t>
        </is>
      </c>
      <c r="E13" s="26" t="n"/>
      <c r="F13" s="26" t="inlineStr">
        <is>
          <t>0</t>
        </is>
      </c>
    </row>
    <row r="14">
      <c r="A14" t="inlineStr">
        <is>
          <t>StatementOffinancialPosition0</t>
        </is>
      </c>
      <c r="D14" s="13" t="inlineStr">
        <is>
          <t xml:space="preserve">موجودات غير متداولة أخرى </t>
        </is>
      </c>
      <c r="E14" s="26" t="n"/>
      <c r="F14" s="26" t="inlineStr">
        <is>
          <t>93,387</t>
        </is>
      </c>
    </row>
    <row r="15">
      <c r="A15" t="inlineStr">
        <is>
          <t>StatementOffinancialPosition0</t>
        </is>
      </c>
      <c r="D15" s="15" t="inlineStr">
        <is>
          <t>إجمالي الموجودات غير المتداولة</t>
        </is>
      </c>
      <c r="E15" s="27" t="inlineStr">
        <is>
          <t>154,118</t>
        </is>
      </c>
      <c r="F15" s="27" t="inlineStr">
        <is>
          <t>249,499</t>
        </is>
      </c>
    </row>
    <row r="16">
      <c r="D16" s="9" t="inlineStr">
        <is>
          <t xml:space="preserve">الموجودات المتداولة </t>
        </is>
      </c>
      <c r="E16" s="9" t="n"/>
      <c r="F16" s="9" t="n"/>
    </row>
    <row r="17">
      <c r="A17" t="inlineStr">
        <is>
          <t>StatementOffinancialPosition0</t>
        </is>
      </c>
      <c r="D17" s="13" t="inlineStr">
        <is>
          <t xml:space="preserve">المخزون </t>
        </is>
      </c>
      <c r="E17" s="26" t="inlineStr">
        <is>
          <t>531,666</t>
        </is>
      </c>
      <c r="F17" s="26" t="inlineStr">
        <is>
          <t>563,295</t>
        </is>
      </c>
    </row>
    <row r="18">
      <c r="A18" t="inlineStr">
        <is>
          <t>StatementOffinancialPosition0</t>
        </is>
      </c>
      <c r="D18" s="13" t="inlineStr">
        <is>
          <t>الذمم التجارية والذمم المدينة الأخرى المتداولة</t>
        </is>
      </c>
      <c r="E18" s="26" t="inlineStr">
        <is>
          <t>189,218</t>
        </is>
      </c>
      <c r="F18" s="26" t="inlineStr">
        <is>
          <t>361,956</t>
        </is>
      </c>
    </row>
    <row r="19">
      <c r="A19" t="inlineStr">
        <is>
          <t>StatementOffinancialPosition0</t>
        </is>
      </c>
      <c r="D19" s="13" t="inlineStr">
        <is>
          <t>النقد في الصندوق ولدى البنوك</t>
        </is>
      </c>
      <c r="E19" s="26" t="inlineStr">
        <is>
          <t>342,729</t>
        </is>
      </c>
      <c r="F19" s="26" t="inlineStr">
        <is>
          <t>438,783</t>
        </is>
      </c>
    </row>
    <row r="20">
      <c r="A20" t="inlineStr">
        <is>
          <t>StatementOffinancialPosition0</t>
        </is>
      </c>
      <c r="D20" s="13" t="inlineStr">
        <is>
          <t>استثمارات أخرى ومشتقات مالية</t>
        </is>
      </c>
      <c r="E20" s="26" t="inlineStr">
        <is>
          <t>20,906</t>
        </is>
      </c>
      <c r="F20" s="26" t="inlineStr">
        <is>
          <t>9,248</t>
        </is>
      </c>
    </row>
    <row r="21">
      <c r="A21" t="inlineStr">
        <is>
          <t>StatementOffinancialPosition0</t>
        </is>
      </c>
      <c r="D21" s="13" t="inlineStr">
        <is>
          <t>موجودات متداولة أخرى</t>
        </is>
      </c>
      <c r="E21" s="26" t="inlineStr">
        <is>
          <t>214,717</t>
        </is>
      </c>
      <c r="F21" s="26" t="inlineStr">
        <is>
          <t>11,163</t>
        </is>
      </c>
    </row>
    <row r="22">
      <c r="A22" t="inlineStr">
        <is>
          <t>StatementOffinancialPosition0</t>
        </is>
      </c>
      <c r="D22" s="15" t="inlineStr">
        <is>
          <t>إجمالي الموجودات المتداولة</t>
        </is>
      </c>
      <c r="E22" s="27" t="inlineStr">
        <is>
          <t>1,299,236</t>
        </is>
      </c>
      <c r="F22" s="27" t="inlineStr">
        <is>
          <t>1,384,445</t>
        </is>
      </c>
    </row>
    <row r="23">
      <c r="A23" t="inlineStr">
        <is>
          <t>StatementOffinancialPosition0</t>
        </is>
      </c>
      <c r="D23" s="17" t="inlineStr">
        <is>
          <t>مجموع الموجودات</t>
        </is>
      </c>
      <c r="E23" s="27" t="inlineStr">
        <is>
          <t>1,453,354</t>
        </is>
      </c>
      <c r="F23" s="27" t="inlineStr">
        <is>
          <t>1,633,944</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6" t="inlineStr">
        <is>
          <t>750,000</t>
        </is>
      </c>
      <c r="F26" s="26" t="inlineStr">
        <is>
          <t>1,000,000</t>
        </is>
      </c>
    </row>
    <row r="27">
      <c r="A27" t="inlineStr">
        <is>
          <t>StatementOffinancialPosition0</t>
        </is>
      </c>
      <c r="D27" s="13" t="inlineStr">
        <is>
          <t>أرباح مدورة</t>
        </is>
      </c>
      <c r="E27" s="26" t="inlineStr">
        <is>
          <t>36,624</t>
        </is>
      </c>
      <c r="F27" s="26" t="inlineStr">
        <is>
          <t>-26,241</t>
        </is>
      </c>
    </row>
    <row r="28">
      <c r="A28" t="inlineStr">
        <is>
          <t>StatementOffinancialPosition0</t>
        </is>
      </c>
      <c r="D28" s="13" t="inlineStr">
        <is>
          <t>احتياطي اجباري</t>
        </is>
      </c>
      <c r="E28" s="26" t="inlineStr">
        <is>
          <t>255,596</t>
        </is>
      </c>
      <c r="F28" s="26" t="inlineStr">
        <is>
          <t>255,596</t>
        </is>
      </c>
    </row>
    <row r="29">
      <c r="A29" t="inlineStr">
        <is>
          <t>StatementOffinancialPosition0</t>
        </is>
      </c>
      <c r="D29" s="13" t="inlineStr">
        <is>
          <t>إحتياطي القيمة العادلة</t>
        </is>
      </c>
      <c r="E29" s="26" t="inlineStr">
        <is>
          <t>260</t>
        </is>
      </c>
      <c r="F29" s="26" t="inlineStr">
        <is>
          <t>239</t>
        </is>
      </c>
    </row>
    <row r="30">
      <c r="A30" t="inlineStr">
        <is>
          <t>StatementOffinancialPosition0</t>
        </is>
      </c>
      <c r="D30" s="15" t="inlineStr">
        <is>
          <t>إجمالي حقوق الملكية</t>
        </is>
      </c>
      <c r="E30" s="27" t="inlineStr">
        <is>
          <t>1,042,480</t>
        </is>
      </c>
      <c r="F30" s="27" t="inlineStr">
        <is>
          <t>1,229,594</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 xml:space="preserve">مطلوبات غير متداولة أخرى </t>
        </is>
      </c>
      <c r="E33" s="26" t="inlineStr">
        <is>
          <t>0</t>
        </is>
      </c>
      <c r="F33" s="26" t="inlineStr">
        <is>
          <t>56,193</t>
        </is>
      </c>
    </row>
    <row r="34">
      <c r="A34" t="inlineStr">
        <is>
          <t>StatementOffinancialPosition0</t>
        </is>
      </c>
      <c r="D34" s="19" t="inlineStr">
        <is>
          <t>مجموع المطلوبات غير متداولة</t>
        </is>
      </c>
      <c r="E34" s="27" t="inlineStr">
        <is>
          <t>0</t>
        </is>
      </c>
      <c r="F34" s="27" t="inlineStr">
        <is>
          <t>56,193</t>
        </is>
      </c>
    </row>
    <row r="35">
      <c r="D35" s="9" t="inlineStr">
        <is>
          <t xml:space="preserve">المطلوبات المتداولة </t>
        </is>
      </c>
      <c r="E35" s="9" t="n"/>
      <c r="F35" s="9" t="n"/>
    </row>
    <row r="36">
      <c r="A36" t="inlineStr">
        <is>
          <t>StatementOffinancialPosition0</t>
        </is>
      </c>
      <c r="D36" s="18" t="inlineStr">
        <is>
          <t>المخصصات  المتداولة</t>
        </is>
      </c>
      <c r="E36" s="26" t="inlineStr">
        <is>
          <t>10,171</t>
        </is>
      </c>
      <c r="F36" s="26" t="n"/>
    </row>
    <row r="37">
      <c r="A37" t="inlineStr">
        <is>
          <t>StatementOffinancialPosition0</t>
        </is>
      </c>
      <c r="D37" s="18" t="inlineStr">
        <is>
          <t xml:space="preserve">الذمم التجارية والذمم الدائنة الاخرى المتداولة  </t>
        </is>
      </c>
      <c r="E37" s="26" t="inlineStr">
        <is>
          <t>263,864</t>
        </is>
      </c>
      <c r="F37" s="26" t="inlineStr">
        <is>
          <t>234,688</t>
        </is>
      </c>
    </row>
    <row r="38">
      <c r="A38" t="inlineStr">
        <is>
          <t>StatementOffinancialPosition0</t>
        </is>
      </c>
      <c r="D38" s="18" t="inlineStr">
        <is>
          <t>مطلوبات مالية متداولة أخرى</t>
        </is>
      </c>
      <c r="E38" s="26" t="inlineStr">
        <is>
          <t>0</t>
        </is>
      </c>
      <c r="F38" s="26" t="inlineStr">
        <is>
          <t>24,536</t>
        </is>
      </c>
    </row>
    <row r="39">
      <c r="A39" t="inlineStr">
        <is>
          <t>StatementOffinancialPosition0</t>
        </is>
      </c>
      <c r="D39" s="18" t="inlineStr">
        <is>
          <t>مخصص ضريبة دخل</t>
        </is>
      </c>
      <c r="E39" s="26" t="inlineStr">
        <is>
          <t>0</t>
        </is>
      </c>
      <c r="F39" s="26" t="inlineStr">
        <is>
          <t>0</t>
        </is>
      </c>
    </row>
    <row r="40">
      <c r="A40" t="inlineStr">
        <is>
          <t>StatementOffinancialPosition0</t>
        </is>
      </c>
      <c r="D40" s="18" t="inlineStr">
        <is>
          <t>مطلوبات متداولة أخرى</t>
        </is>
      </c>
      <c r="E40" s="26" t="inlineStr">
        <is>
          <t>136,839</t>
        </is>
      </c>
      <c r="F40" s="26" t="inlineStr">
        <is>
          <t>88,933</t>
        </is>
      </c>
    </row>
    <row r="41">
      <c r="A41" t="inlineStr">
        <is>
          <t>StatementOffinancialPosition0</t>
        </is>
      </c>
      <c r="D41" s="19" t="inlineStr">
        <is>
          <t>مجموع المطلوبات المتداولة</t>
        </is>
      </c>
      <c r="E41" s="27" t="inlineStr">
        <is>
          <t>410,874</t>
        </is>
      </c>
      <c r="F41" s="27" t="inlineStr">
        <is>
          <t>348,157</t>
        </is>
      </c>
    </row>
    <row r="42">
      <c r="A42" t="inlineStr">
        <is>
          <t>StatementOffinancialPosition0</t>
        </is>
      </c>
      <c r="D42" s="15" t="inlineStr">
        <is>
          <t>مجموع المطلوبات</t>
        </is>
      </c>
      <c r="E42" s="27" t="inlineStr">
        <is>
          <t>410,874</t>
        </is>
      </c>
      <c r="F42" s="27" t="inlineStr">
        <is>
          <t>404,350</t>
        </is>
      </c>
    </row>
    <row r="43">
      <c r="A43" t="inlineStr">
        <is>
          <t>StatementOffinancialPosition0</t>
        </is>
      </c>
      <c r="D43" s="17" t="inlineStr">
        <is>
          <t>مجموع المطلوبات وحقوق الملكية</t>
        </is>
      </c>
      <c r="E43" s="27" t="inlineStr">
        <is>
          <t>1,453,354</t>
        </is>
      </c>
      <c r="F43" s="27" t="inlineStr">
        <is>
          <t>1,633,944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2026-03-19T11:50:48Z</dcterms:created>
  <dcterms:modified xsi:type="dcterms:W3CDTF">2026-03-19T11:50:49Z</dcterms:modified>
</cp:coreProperties>
</file>