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446,210</t>
        </is>
      </c>
      <c r="F11" s="26" t="inlineStr">
        <is>
          <t>446,049</t>
        </is>
      </c>
    </row>
    <row r="12">
      <c r="A12" t="inlineStr">
        <is>
          <t>IncomeStatementByFunctionOfExpense0</t>
        </is>
      </c>
      <c r="D12" s="5" t="inlineStr">
        <is>
          <t xml:space="preserve">الكلفة </t>
        </is>
      </c>
      <c r="E12" s="26" t="inlineStr">
        <is>
          <t>177,276</t>
        </is>
      </c>
      <c r="F12" s="26" t="inlineStr">
        <is>
          <t>157,832</t>
        </is>
      </c>
    </row>
    <row r="13">
      <c r="A13" t="inlineStr">
        <is>
          <t>IncomeStatementByFunctionOfExpense0</t>
        </is>
      </c>
      <c r="D13" s="17" t="inlineStr">
        <is>
          <t>مجمل الربح</t>
        </is>
      </c>
      <c r="E13" s="27" t="inlineStr">
        <is>
          <t>268,934</t>
        </is>
      </c>
      <c r="F13" s="27" t="inlineStr">
        <is>
          <t>288,217</t>
        </is>
      </c>
    </row>
    <row r="14">
      <c r="A14" t="inlineStr">
        <is>
          <t>IncomeStatementByFunctionOfExpense0</t>
        </is>
      </c>
      <c r="D14" s="5" t="inlineStr">
        <is>
          <t>مصاريف البيع والمصاريف الإدارية والعمومية</t>
        </is>
      </c>
      <c r="E14" s="26" t="inlineStr">
        <is>
          <t>152,873</t>
        </is>
      </c>
      <c r="F14" s="26" t="inlineStr">
        <is>
          <t>122,453</t>
        </is>
      </c>
    </row>
    <row r="15">
      <c r="A15" t="inlineStr">
        <is>
          <t>IncomeStatementByFunctionOfExpense0</t>
        </is>
      </c>
      <c r="D15" s="5" t="inlineStr">
        <is>
          <t>الإيرادات الأخرى</t>
        </is>
      </c>
      <c r="E15" s="26" t="inlineStr">
        <is>
          <t>-648</t>
        </is>
      </c>
      <c r="F15" s="26" t="inlineStr">
        <is>
          <t>1,148</t>
        </is>
      </c>
    </row>
    <row r="16">
      <c r="A16" t="inlineStr">
        <is>
          <t>IncomeStatementByFunctionOfExpense0</t>
        </is>
      </c>
      <c r="D16" s="5" t="inlineStr">
        <is>
          <t>مصاريف اخرى</t>
        </is>
      </c>
      <c r="E16" s="26" t="inlineStr">
        <is>
          <t>-3,500</t>
        </is>
      </c>
      <c r="F16" s="26" t="inlineStr">
        <is>
          <t>26,942</t>
        </is>
      </c>
    </row>
    <row r="17">
      <c r="A17" t="inlineStr">
        <is>
          <t>IncomeStatementByFunctionOfExpense0</t>
        </is>
      </c>
      <c r="D17" s="17" t="inlineStr">
        <is>
          <t>صافي الايرادات التشغيلية</t>
        </is>
      </c>
      <c r="E17" s="27" t="inlineStr">
        <is>
          <t>118,913</t>
        </is>
      </c>
      <c r="F17" s="27" t="inlineStr">
        <is>
          <t>139,970</t>
        </is>
      </c>
    </row>
    <row r="18">
      <c r="A18" t="inlineStr">
        <is>
          <t>IncomeStatementByFunctionOfExpense0</t>
        </is>
      </c>
      <c r="D18" s="17" t="inlineStr">
        <is>
          <t>الربح (الخسارة) قبل الضريبة من العمليات المستمرة</t>
        </is>
      </c>
      <c r="E18" s="27" t="inlineStr">
        <is>
          <t>118,913</t>
        </is>
      </c>
      <c r="F18" s="27" t="inlineStr">
        <is>
          <t>139,970</t>
        </is>
      </c>
    </row>
    <row r="19">
      <c r="A19" t="inlineStr">
        <is>
          <t>IncomeStatementByFunctionOfExpense0</t>
        </is>
      </c>
      <c r="D19" s="5" t="inlineStr">
        <is>
          <t>مصروف ضريبة الدخل</t>
        </is>
      </c>
      <c r="E19" s="26" t="inlineStr">
        <is>
          <t>63,442</t>
        </is>
      </c>
      <c r="F19" s="26" t="inlineStr">
        <is>
          <t>63,988</t>
        </is>
      </c>
    </row>
    <row r="20">
      <c r="A20" t="inlineStr">
        <is>
          <t>IncomeStatementByFunctionOfExpense0</t>
        </is>
      </c>
      <c r="D20" s="17" t="inlineStr">
        <is>
          <t>الربح (الخسارة) من العمليات المستمرة</t>
        </is>
      </c>
      <c r="E20" s="27" t="inlineStr">
        <is>
          <t>55,471</t>
        </is>
      </c>
      <c r="F20" s="27" t="inlineStr">
        <is>
          <t>75,982</t>
        </is>
      </c>
    </row>
    <row r="21">
      <c r="A21" t="inlineStr">
        <is>
          <t>IncomeStatementByFunctionOfExpense0</t>
        </is>
      </c>
      <c r="D21" s="17" t="inlineStr">
        <is>
          <t>الربح (الخسارة)</t>
        </is>
      </c>
      <c r="E21" s="27" t="inlineStr">
        <is>
          <t>55,471</t>
        </is>
      </c>
      <c r="F21" s="27" t="inlineStr">
        <is>
          <t>75,982</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الحصة المخفضة للسهم من الأرباح (الخسائر)</t>
        </is>
      </c>
      <c r="E24" s="28" t="inlineStr">
        <is>
          <t>0.0070</t>
        </is>
      </c>
      <c r="F24" s="28" t="inlineStr">
        <is>
          <t>0.0090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55,471</t>
        </is>
      </c>
      <c r="F10" s="26" t="inlineStr">
        <is>
          <t>75,982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0</t>
        </is>
      </c>
      <c r="F13" s="26" t="inlineStr">
        <is>
          <t>-32,372</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0</t>
        </is>
      </c>
      <c r="F14" s="27" t="inlineStr">
        <is>
          <t>-32,372</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0</t>
        </is>
      </c>
      <c r="F23" s="27" t="inlineStr">
        <is>
          <t>-32,372</t>
        </is>
      </c>
    </row>
    <row r="24">
      <c r="A24" t="inlineStr">
        <is>
          <t>StatementOfComprehensiveIncomeOciComponentsPresentedNetOfTax0</t>
        </is>
      </c>
      <c r="D24" s="21" t="inlineStr">
        <is>
          <t>إجمالي الدخل الشامل</t>
        </is>
      </c>
      <c r="E24" s="27" t="inlineStr">
        <is>
          <t>55,471</t>
        </is>
      </c>
      <c r="F24" s="27" t="inlineStr">
        <is>
          <t>43,610</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55,471</t>
        </is>
      </c>
      <c r="F11" s="26" t="inlineStr">
        <is>
          <t>75,982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31,436</t>
        </is>
      </c>
      <c r="F13" s="26" t="inlineStr">
        <is>
          <t>29,664</t>
        </is>
      </c>
    </row>
    <row r="14">
      <c r="A14" t="inlineStr">
        <is>
          <t>StatementOfCashFlowsIndirectMethod0</t>
        </is>
      </c>
      <c r="D14" s="13" t="inlineStr">
        <is>
          <t xml:space="preserve">مخصصات أخرى </t>
        </is>
      </c>
      <c r="E14" s="26" t="inlineStr">
        <is>
          <t>0</t>
        </is>
      </c>
      <c r="F14" s="26" t="inlineStr">
        <is>
          <t>14,442</t>
        </is>
      </c>
    </row>
    <row r="15">
      <c r="A15" t="inlineStr">
        <is>
          <t>StatementOfCashFlowsIndirectMethod0</t>
        </is>
      </c>
      <c r="D15" s="13" t="inlineStr">
        <is>
          <t>ارباح (خسائر) تقييم الموجودات المالية بالقيمة العادلة من خلال قائمة الدخل</t>
        </is>
      </c>
      <c r="E15" s="26" t="inlineStr">
        <is>
          <t>-3,500</t>
        </is>
      </c>
      <c r="F15" s="26" t="inlineStr">
        <is>
          <t>12,500</t>
        </is>
      </c>
    </row>
    <row r="16">
      <c r="A16" t="inlineStr">
        <is>
          <t>StatementOfCashFlowsIndirectMethod0</t>
        </is>
      </c>
      <c r="D16" s="13" t="inlineStr">
        <is>
          <t>التعديلات الأخرى لمطابقة الربح (الخسارة)</t>
        </is>
      </c>
      <c r="E16" s="26" t="n"/>
      <c r="F16" s="26" t="inlineStr">
        <is>
          <t>-514,375</t>
        </is>
      </c>
    </row>
    <row r="17">
      <c r="A17" t="inlineStr">
        <is>
          <t>StatementOfCashFlowsIndirectMethod0</t>
        </is>
      </c>
      <c r="D17" s="15" t="inlineStr">
        <is>
          <t>إجمالي التعديلات لمطابقة الربح (الخسارة)</t>
        </is>
      </c>
      <c r="E17" s="27" t="inlineStr">
        <is>
          <t>27,936</t>
        </is>
      </c>
      <c r="F17" s="27" t="inlineStr">
        <is>
          <t>-457,769</t>
        </is>
      </c>
    </row>
    <row r="18">
      <c r="A18" t="inlineStr">
        <is>
          <t>StatementOfCashFlowsIndirectMethod0</t>
        </is>
      </c>
      <c r="D18" s="17" t="inlineStr">
        <is>
          <t xml:space="preserve">التدفقات النقدية من عمليات التشغيل قبل التغير في بنود رأس المال العامل </t>
        </is>
      </c>
      <c r="E18" s="27" t="inlineStr">
        <is>
          <t>83,407</t>
        </is>
      </c>
      <c r="F18" s="27" t="inlineStr">
        <is>
          <t>-381,787</t>
        </is>
      </c>
    </row>
    <row r="19">
      <c r="A19" t="inlineStr">
        <is>
          <t>StatementOfCashFlowsIndirectMethod0</t>
        </is>
      </c>
      <c r="D19" s="5" t="inlineStr">
        <is>
          <t>النقص (الزيادة) في الذمم التجارية المدينة</t>
        </is>
      </c>
      <c r="E19" s="26" t="inlineStr">
        <is>
          <t>-96,448</t>
        </is>
      </c>
      <c r="F19" s="26" t="inlineStr">
        <is>
          <t>1,881</t>
        </is>
      </c>
    </row>
    <row r="20">
      <c r="A20" t="inlineStr">
        <is>
          <t>StatementOfCashFlowsIndirectMethod0</t>
        </is>
      </c>
      <c r="D20" s="5" t="inlineStr">
        <is>
          <t>النقص (الزيادة) في شيكات برسم التحصيل</t>
        </is>
      </c>
      <c r="E20" s="26" t="inlineStr">
        <is>
          <t>-690</t>
        </is>
      </c>
      <c r="F20" s="26" t="inlineStr">
        <is>
          <t>-13,000</t>
        </is>
      </c>
    </row>
    <row r="21">
      <c r="A21" t="inlineStr">
        <is>
          <t>StatementOfCashFlowsIndirectMethod0</t>
        </is>
      </c>
      <c r="D21" s="5" t="inlineStr">
        <is>
          <t>الزيادة (النقص) في حسابات الذمم التجارية الدائنة</t>
        </is>
      </c>
      <c r="E21" s="26" t="inlineStr">
        <is>
          <t>2,702</t>
        </is>
      </c>
      <c r="F21" s="26" t="inlineStr">
        <is>
          <t>0</t>
        </is>
      </c>
    </row>
    <row r="22">
      <c r="A22" t="inlineStr">
        <is>
          <t>StatementOfCashFlowsIndirectMethod0</t>
        </is>
      </c>
      <c r="D22" s="5" t="inlineStr">
        <is>
          <t>تعديلات الزيادة (النقص) في المطلوبات الأخرى</t>
        </is>
      </c>
      <c r="E22" s="26" t="inlineStr">
        <is>
          <t>20,901</t>
        </is>
      </c>
      <c r="F22" s="26" t="inlineStr">
        <is>
          <t>-56</t>
        </is>
      </c>
    </row>
    <row r="23">
      <c r="A23" t="inlineStr">
        <is>
          <t>StatementOfCashFlowsIndirectMethod0</t>
        </is>
      </c>
      <c r="D23" s="17" t="inlineStr">
        <is>
          <t>الزيادة (النقص) في رأس المال العامل</t>
        </is>
      </c>
      <c r="E23" s="27" t="inlineStr">
        <is>
          <t>-73,535</t>
        </is>
      </c>
      <c r="F23" s="27" t="inlineStr">
        <is>
          <t>-11,175</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9,872</t>
        </is>
      </c>
      <c r="F24" s="26" t="inlineStr">
        <is>
          <t>-392,962</t>
        </is>
      </c>
    </row>
    <row r="25">
      <c r="A25" t="inlineStr">
        <is>
          <t>StatementOfCashFlowsIndirectMethod0</t>
        </is>
      </c>
      <c r="D25" s="17" t="inlineStr">
        <is>
          <t xml:space="preserve">صافي التدفقات النقدية من (المستخدم في) عمليات التشغيل </t>
        </is>
      </c>
      <c r="E25" s="27" t="inlineStr">
        <is>
          <t>9,872</t>
        </is>
      </c>
      <c r="F25" s="27" t="inlineStr">
        <is>
          <t>-392,962</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شراء الممتلكات والآلات المعدات</t>
        </is>
      </c>
      <c r="E27" s="26" t="inlineStr">
        <is>
          <t>1,723</t>
        </is>
      </c>
      <c r="F27" s="26" t="n"/>
    </row>
    <row r="28">
      <c r="A28" t="inlineStr">
        <is>
          <t>StatementOfCashFlowsIndirectMethod0</t>
        </is>
      </c>
      <c r="D28" s="17" t="inlineStr">
        <is>
          <t>صافي التدفق النقدي من (المستخدم في) الانشطة الإستثمارية</t>
        </is>
      </c>
      <c r="E28" s="27" t="inlineStr">
        <is>
          <t>-1,723</t>
        </is>
      </c>
      <c r="F28" s="27" t="n"/>
    </row>
    <row r="29">
      <c r="D29" s="9" t="inlineStr">
        <is>
          <t xml:space="preserve">التدفقات النقدية من (المستخدم في) أنشطة تمويلية  </t>
        </is>
      </c>
      <c r="E29" s="9" t="n"/>
      <c r="F29" s="9" t="n"/>
    </row>
    <row r="30">
      <c r="A30" t="inlineStr">
        <is>
          <t>StatementOfCashFlowsIndirectMethod0</t>
        </is>
      </c>
      <c r="D30" s="5" t="inlineStr">
        <is>
          <t>التدفقات النقدية الواردة والصادرة الأخرى</t>
        </is>
      </c>
      <c r="E30" s="26" t="inlineStr">
        <is>
          <t>1,030</t>
        </is>
      </c>
      <c r="F30" s="26" t="n"/>
    </row>
    <row r="31">
      <c r="A31" t="inlineStr">
        <is>
          <t>StatementOfCashFlowsIndirectMethod0</t>
        </is>
      </c>
      <c r="D31" s="17" t="inlineStr">
        <is>
          <t>صافي التدفق النقدي من (المستخدم في) الانشطة التمويلية</t>
        </is>
      </c>
      <c r="E31" s="27" t="inlineStr">
        <is>
          <t>1,030</t>
        </is>
      </c>
      <c r="F31" s="27" t="n"/>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9,179</t>
        </is>
      </c>
      <c r="F32" s="27" t="inlineStr">
        <is>
          <t>-392,962</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9,179</t>
        </is>
      </c>
      <c r="F34" s="27" t="inlineStr">
        <is>
          <t>-392,962</t>
        </is>
      </c>
    </row>
    <row r="35">
      <c r="A35" t="inlineStr">
        <is>
          <t>StatementOfCashFlowsIndirectMethod0</t>
        </is>
      </c>
      <c r="D35" s="12" t="inlineStr">
        <is>
          <t>النقد والنقد المعادل في بداية الفترة</t>
        </is>
      </c>
      <c r="E35" s="26" t="inlineStr">
        <is>
          <t>331,430</t>
        </is>
      </c>
      <c r="F35" s="26" t="inlineStr">
        <is>
          <t>724,392</t>
        </is>
      </c>
    </row>
    <row r="36">
      <c r="A36" t="inlineStr">
        <is>
          <t>StatementOfCashFlowsIndirectMethod0</t>
        </is>
      </c>
      <c r="D36" s="12" t="inlineStr">
        <is>
          <t>النقد والنقد المعادل في نهاية الفترة</t>
        </is>
      </c>
      <c r="E36" s="26" t="inlineStr">
        <is>
          <t>340,609</t>
        </is>
      </c>
      <c r="F36" s="26" t="inlineStr">
        <is>
          <t>331,430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7,778,204</t>
        </is>
      </c>
      <c r="F9" s="26" t="inlineStr">
        <is>
          <t>7,928,994</t>
        </is>
      </c>
      <c r="G9" s="26" t="inlineStr">
        <is>
          <t>183,227</t>
        </is>
      </c>
      <c r="H9" s="26" t="n"/>
      <c r="I9" s="26" t="n"/>
      <c r="J9" s="26" t="n"/>
      <c r="K9" s="26" t="n"/>
      <c r="L9" s="26" t="inlineStr">
        <is>
          <t>17,614</t>
        </is>
      </c>
      <c r="M9" s="26" t="n"/>
      <c r="N9" s="26" t="n"/>
      <c r="O9" s="26" t="n"/>
      <c r="P9" s="26" t="inlineStr">
        <is>
          <t>-351,631</t>
        </is>
      </c>
      <c r="Q9" s="26" t="n"/>
      <c r="R9" s="26" t="n"/>
      <c r="S9" s="26" t="n"/>
      <c r="T9" s="26" t="inlineStr">
        <is>
          <t>7,778,204</t>
        </is>
      </c>
    </row>
    <row r="10">
      <c r="A10" t="inlineStr">
        <is>
          <t>id_SOCE_Layout10</t>
        </is>
      </c>
      <c r="D10" s="18" t="inlineStr">
        <is>
          <t>الربح (الخسارة)</t>
        </is>
      </c>
      <c r="E10" s="26" t="inlineStr">
        <is>
          <t>55,471</t>
        </is>
      </c>
      <c r="F10" s="26" t="n"/>
      <c r="G10" s="26" t="inlineStr">
        <is>
          <t>55,471</t>
        </is>
      </c>
      <c r="H10" s="26" t="n"/>
      <c r="I10" s="26" t="n"/>
      <c r="J10" s="26" t="n"/>
      <c r="K10" s="26" t="n"/>
      <c r="L10" s="26" t="n"/>
      <c r="M10" s="26" t="n"/>
      <c r="N10" s="26" t="n"/>
      <c r="O10" s="26" t="n"/>
      <c r="P10" s="26" t="n"/>
      <c r="Q10" s="26" t="n"/>
      <c r="R10" s="26" t="n"/>
      <c r="S10" s="26" t="n"/>
      <c r="T10" s="26" t="inlineStr">
        <is>
          <t>55,471</t>
        </is>
      </c>
    </row>
    <row r="11">
      <c r="A11" t="inlineStr">
        <is>
          <t>id_SOCE_Layout10</t>
        </is>
      </c>
      <c r="D11" s="18" t="inlineStr">
        <is>
          <t>دخل شامل آخر</t>
        </is>
      </c>
      <c r="E11" s="26" t="n"/>
      <c r="F11" s="26" t="n"/>
      <c r="G11" s="26" t="n"/>
      <c r="H11" s="26" t="n"/>
      <c r="I11" s="26" t="n"/>
      <c r="J11" s="26" t="n"/>
      <c r="K11" s="26" t="n"/>
      <c r="L11" s="26" t="n"/>
      <c r="M11" s="26" t="n"/>
      <c r="N11" s="26" t="n"/>
      <c r="O11" s="26" t="n"/>
      <c r="P11" s="26" t="n"/>
      <c r="Q11" s="26" t="n"/>
      <c r="R11" s="26" t="n"/>
      <c r="S11" s="26" t="n"/>
      <c r="T11" s="26" t="inlineStr">
        <is>
          <t>0</t>
        </is>
      </c>
    </row>
    <row r="12">
      <c r="A12" t="inlineStr">
        <is>
          <t>id_SOCE_Layout10</t>
        </is>
      </c>
      <c r="D12" s="19" t="inlineStr">
        <is>
          <t>إجمالي الدخل الشامل</t>
        </is>
      </c>
      <c r="E12" s="27" t="inlineStr">
        <is>
          <t>55,471</t>
        </is>
      </c>
      <c r="F12" s="27" t="n"/>
      <c r="G12" s="27" t="inlineStr">
        <is>
          <t>55,471</t>
        </is>
      </c>
      <c r="H12" s="27" t="n"/>
      <c r="I12" s="27" t="n"/>
      <c r="J12" s="27" t="n"/>
      <c r="K12" s="27" t="n"/>
      <c r="L12" s="27" t="n"/>
      <c r="M12" s="27" t="n"/>
      <c r="N12" s="27" t="n"/>
      <c r="O12" s="27" t="n"/>
      <c r="P12" s="27" t="n"/>
      <c r="Q12" s="27" t="n"/>
      <c r="R12" s="27" t="n"/>
      <c r="S12" s="27" t="n"/>
      <c r="T12" s="27" t="inlineStr">
        <is>
          <t>55,471</t>
        </is>
      </c>
    </row>
    <row r="13">
      <c r="A13" t="inlineStr">
        <is>
          <t>id_SOCE_Layout10</t>
        </is>
      </c>
      <c r="D13" s="15" t="inlineStr">
        <is>
          <t>إجمالي الزيادة (النقص) في حقوق الملكية</t>
        </is>
      </c>
      <c r="E13" s="27" t="inlineStr">
        <is>
          <t>55,471</t>
        </is>
      </c>
      <c r="F13" s="27" t="n"/>
      <c r="G13" s="27" t="inlineStr">
        <is>
          <t>55,471</t>
        </is>
      </c>
      <c r="H13" s="27" t="n"/>
      <c r="I13" s="27" t="n"/>
      <c r="J13" s="27" t="n"/>
      <c r="K13" s="27" t="n"/>
      <c r="L13" s="27" t="n"/>
      <c r="M13" s="27" t="n"/>
      <c r="N13" s="27" t="n"/>
      <c r="O13" s="27" t="n"/>
      <c r="P13" s="27" t="n"/>
      <c r="Q13" s="27" t="n"/>
      <c r="R13" s="27" t="n"/>
      <c r="S13" s="27" t="n"/>
      <c r="T13" s="27" t="inlineStr">
        <is>
          <t>55,471</t>
        </is>
      </c>
    </row>
    <row r="14">
      <c r="A14" t="inlineStr">
        <is>
          <t>id_SOCE_Layout10</t>
        </is>
      </c>
      <c r="D14" s="17" t="inlineStr">
        <is>
          <t>حقوق الملكية في نهاية الفترة</t>
        </is>
      </c>
      <c r="E14" s="27" t="inlineStr">
        <is>
          <t>7,833,675</t>
        </is>
      </c>
      <c r="F14" s="27" t="inlineStr">
        <is>
          <t>7,928,994</t>
        </is>
      </c>
      <c r="G14" s="27" t="inlineStr">
        <is>
          <t>238,698</t>
        </is>
      </c>
      <c r="H14" s="27" t="n"/>
      <c r="I14" s="27" t="n"/>
      <c r="J14" s="27" t="n"/>
      <c r="K14" s="27" t="n"/>
      <c r="L14" s="27" t="inlineStr">
        <is>
          <t>17,614</t>
        </is>
      </c>
      <c r="M14" s="27" t="n"/>
      <c r="N14" s="27" t="n"/>
      <c r="O14" s="27" t="n"/>
      <c r="P14" s="27" t="inlineStr">
        <is>
          <t>-351,631</t>
        </is>
      </c>
      <c r="Q14" s="27" t="n"/>
      <c r="R14" s="27" t="n"/>
      <c r="S14" s="27" t="n"/>
      <c r="T14" s="27" t="inlineStr">
        <is>
          <t>7,833,675</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inlineStr">
        <is>
          <t>8,240,700</t>
        </is>
      </c>
      <c r="F24" s="26" t="inlineStr">
        <is>
          <t>8,435,100</t>
        </is>
      </c>
      <c r="G24" s="26" t="inlineStr">
        <is>
          <t>107,245</t>
        </is>
      </c>
      <c r="H24" s="26" t="n"/>
      <c r="I24" s="26" t="n"/>
      <c r="J24" s="26" t="n"/>
      <c r="K24" s="26" t="n"/>
      <c r="L24" s="26" t="inlineStr">
        <is>
          <t>17,614</t>
        </is>
      </c>
      <c r="M24" s="26" t="n"/>
      <c r="N24" s="26" t="n"/>
      <c r="O24" s="26" t="n"/>
      <c r="P24" s="26" t="inlineStr">
        <is>
          <t>-319,259</t>
        </is>
      </c>
      <c r="Q24" s="26" t="n"/>
      <c r="R24" s="26" t="n"/>
      <c r="S24" s="26" t="n"/>
      <c r="T24" s="26" t="inlineStr">
        <is>
          <t>8,240,700</t>
        </is>
      </c>
    </row>
    <row r="25">
      <c r="A25" t="inlineStr">
        <is>
          <t>id_SOCE_Layout11</t>
        </is>
      </c>
      <c r="D25" s="18" t="inlineStr">
        <is>
          <t>الربح (الخسارة)</t>
        </is>
      </c>
      <c r="E25" s="26" t="inlineStr">
        <is>
          <t>75,982</t>
        </is>
      </c>
      <c r="F25" s="26" t="n"/>
      <c r="G25" s="26" t="inlineStr">
        <is>
          <t>75,982</t>
        </is>
      </c>
      <c r="H25" s="26" t="n"/>
      <c r="I25" s="26" t="n"/>
      <c r="J25" s="26" t="n"/>
      <c r="K25" s="26" t="n"/>
      <c r="L25" s="26" t="n"/>
      <c r="M25" s="26" t="n"/>
      <c r="N25" s="26" t="n"/>
      <c r="O25" s="26" t="n"/>
      <c r="P25" s="26" t="n"/>
      <c r="Q25" s="26" t="n"/>
      <c r="R25" s="26" t="n"/>
      <c r="S25" s="26" t="n"/>
      <c r="T25" s="26" t="inlineStr">
        <is>
          <t>75,982</t>
        </is>
      </c>
    </row>
    <row r="26">
      <c r="A26" t="inlineStr">
        <is>
          <t>id_SOCE_Layout11</t>
        </is>
      </c>
      <c r="D26" s="18" t="inlineStr">
        <is>
          <t>دخل شامل آخر</t>
        </is>
      </c>
      <c r="E26" s="26" t="inlineStr">
        <is>
          <t>-32,372</t>
        </is>
      </c>
      <c r="F26" s="26" t="n"/>
      <c r="G26" s="26" t="n"/>
      <c r="H26" s="26" t="n"/>
      <c r="I26" s="26" t="n"/>
      <c r="J26" s="26" t="n"/>
      <c r="K26" s="26" t="n"/>
      <c r="L26" s="26" t="n"/>
      <c r="M26" s="26" t="n"/>
      <c r="N26" s="26" t="n"/>
      <c r="O26" s="26" t="n"/>
      <c r="P26" s="26" t="inlineStr">
        <is>
          <t>-32,372</t>
        </is>
      </c>
      <c r="Q26" s="26" t="n"/>
      <c r="R26" s="26" t="n"/>
      <c r="S26" s="26" t="n"/>
      <c r="T26" s="26" t="inlineStr">
        <is>
          <t>-32,372</t>
        </is>
      </c>
    </row>
    <row r="27">
      <c r="A27" t="inlineStr">
        <is>
          <t>id_SOCE_Layout11</t>
        </is>
      </c>
      <c r="D27" s="19" t="inlineStr">
        <is>
          <t>إجمالي الدخل الشامل</t>
        </is>
      </c>
      <c r="E27" s="27" t="inlineStr">
        <is>
          <t>43,610</t>
        </is>
      </c>
      <c r="F27" s="27" t="n"/>
      <c r="G27" s="27" t="inlineStr">
        <is>
          <t>75,982</t>
        </is>
      </c>
      <c r="H27" s="27" t="n"/>
      <c r="I27" s="27" t="n"/>
      <c r="J27" s="27" t="n"/>
      <c r="K27" s="27" t="n"/>
      <c r="L27" s="27" t="n"/>
      <c r="M27" s="27" t="n"/>
      <c r="N27" s="27" t="n"/>
      <c r="O27" s="27" t="n"/>
      <c r="P27" s="27" t="inlineStr">
        <is>
          <t>-32,372</t>
        </is>
      </c>
      <c r="Q27" s="27" t="n"/>
      <c r="R27" s="27" t="n"/>
      <c r="S27" s="27" t="n"/>
      <c r="T27" s="27" t="inlineStr">
        <is>
          <t>43,610</t>
        </is>
      </c>
    </row>
    <row r="28">
      <c r="A28" t="inlineStr">
        <is>
          <t>id_SOCE_Layout11</t>
        </is>
      </c>
      <c r="D28" s="13" t="inlineStr">
        <is>
          <t>تخفيض في راس المال</t>
        </is>
      </c>
      <c r="E28" s="26" t="inlineStr">
        <is>
          <t>506,106</t>
        </is>
      </c>
      <c r="F28" s="26" t="inlineStr">
        <is>
          <t>506,106</t>
        </is>
      </c>
      <c r="G28" s="26" t="n"/>
      <c r="H28" s="26" t="n"/>
      <c r="I28" s="26" t="n"/>
      <c r="J28" s="26" t="n"/>
      <c r="K28" s="26" t="n"/>
      <c r="L28" s="26" t="n"/>
      <c r="M28" s="26" t="n"/>
      <c r="N28" s="26" t="n"/>
      <c r="O28" s="26" t="n"/>
      <c r="P28" s="26" t="n"/>
      <c r="Q28" s="26" t="n"/>
      <c r="R28" s="26" t="n"/>
      <c r="S28" s="26" t="n"/>
      <c r="T28" s="26" t="inlineStr">
        <is>
          <t>506,106</t>
        </is>
      </c>
    </row>
    <row r="29">
      <c r="A29" t="inlineStr">
        <is>
          <t>id_SOCE_Layout11</t>
        </is>
      </c>
      <c r="D29" s="15" t="inlineStr">
        <is>
          <t>إجمالي الزيادة (النقص) في حقوق الملكية</t>
        </is>
      </c>
      <c r="E29" s="27" t="inlineStr">
        <is>
          <t>-462,496</t>
        </is>
      </c>
      <c r="F29" s="27" t="inlineStr">
        <is>
          <t>-506,106</t>
        </is>
      </c>
      <c r="G29" s="27" t="inlineStr">
        <is>
          <t>75,982</t>
        </is>
      </c>
      <c r="H29" s="27" t="n"/>
      <c r="I29" s="27" t="n"/>
      <c r="J29" s="27" t="n"/>
      <c r="K29" s="27" t="n"/>
      <c r="L29" s="27" t="n"/>
      <c r="M29" s="27" t="n"/>
      <c r="N29" s="27" t="n"/>
      <c r="O29" s="27" t="n"/>
      <c r="P29" s="27" t="inlineStr">
        <is>
          <t>-32,372</t>
        </is>
      </c>
      <c r="Q29" s="27" t="n"/>
      <c r="R29" s="27" t="n"/>
      <c r="S29" s="27" t="n"/>
      <c r="T29" s="27" t="inlineStr">
        <is>
          <t>-462,496</t>
        </is>
      </c>
    </row>
    <row r="30">
      <c r="A30" t="inlineStr">
        <is>
          <t>id_SOCE_Layout11</t>
        </is>
      </c>
      <c r="D30" s="17" t="inlineStr">
        <is>
          <t>حقوق الملكية في نهاية الفترة</t>
        </is>
      </c>
      <c r="E30" s="27" t="inlineStr">
        <is>
          <t>7,778,204</t>
        </is>
      </c>
      <c r="F30" s="27" t="inlineStr">
        <is>
          <t>7,928,994</t>
        </is>
      </c>
      <c r="G30" s="27" t="inlineStr">
        <is>
          <t>183,227</t>
        </is>
      </c>
      <c r="H30" s="27" t="n"/>
      <c r="I30" s="27" t="n"/>
      <c r="J30" s="27" t="n"/>
      <c r="K30" s="27" t="n"/>
      <c r="L30" s="27" t="inlineStr">
        <is>
          <t>17,614</t>
        </is>
      </c>
      <c r="M30" s="27" t="n"/>
      <c r="N30" s="27" t="n"/>
      <c r="O30" s="27" t="n"/>
      <c r="P30" s="27" t="inlineStr">
        <is>
          <t>-351,631</t>
        </is>
      </c>
      <c r="Q30" s="27" t="n"/>
      <c r="R30" s="27" t="n"/>
      <c r="S30" s="27" t="n"/>
      <c r="T30" s="27" t="inlineStr">
        <is>
          <t>7,778,204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id_SubclassificationAssets_Layout76</t>
        </is>
      </c>
      <c r="F1" t="inlineStr">
        <is>
          <t>id_SubclassificationAssets_Layout76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5,879,569</t>
        </is>
      </c>
      <c r="F10" s="26" t="inlineStr">
        <is>
          <t>1,471,352</t>
        </is>
      </c>
      <c r="G10" s="26" t="n"/>
      <c r="H10" s="26" t="inlineStr">
        <is>
          <t>7,350,921</t>
        </is>
      </c>
    </row>
    <row r="11">
      <c r="A11" t="inlineStr">
        <is>
          <t>id_SubclassificationAssets_Layout10</t>
        </is>
      </c>
      <c r="D11" s="17" t="inlineStr">
        <is>
          <t>الرصيد في نهاية الفترة</t>
        </is>
      </c>
      <c r="E11" s="27" t="inlineStr">
        <is>
          <t>5,879,569</t>
        </is>
      </c>
      <c r="F11" s="27" t="inlineStr">
        <is>
          <t>1,471,352</t>
        </is>
      </c>
      <c r="G11" s="27" t="n"/>
      <c r="H11" s="27" t="inlineStr">
        <is>
          <t>7,350,921</t>
        </is>
      </c>
    </row>
    <row r="12">
      <c r="A12" t="inlineStr">
        <is>
          <t>id_SubclassificationAssets_Layout10</t>
        </is>
      </c>
      <c r="D12" s="5" t="inlineStr">
        <is>
          <t>الرصيد في بداية الفترة</t>
        </is>
      </c>
      <c r="E12" s="26" t="n"/>
      <c r="F12" s="26" t="inlineStr">
        <is>
          <t>468,737</t>
        </is>
      </c>
      <c r="G12" s="26" t="n"/>
      <c r="H12" s="26" t="inlineStr">
        <is>
          <t>468,737</t>
        </is>
      </c>
    </row>
    <row r="13">
      <c r="A13" t="inlineStr">
        <is>
          <t>id_SubclassificationAssets_Layout10</t>
        </is>
      </c>
      <c r="D13" s="5" t="inlineStr">
        <is>
          <t>الاضافات</t>
        </is>
      </c>
      <c r="E13" s="26" t="n"/>
      <c r="F13" s="26" t="inlineStr">
        <is>
          <t>29,427</t>
        </is>
      </c>
      <c r="G13" s="26" t="n"/>
      <c r="H13" s="26" t="inlineStr">
        <is>
          <t>29,427</t>
        </is>
      </c>
    </row>
    <row r="14">
      <c r="A14" t="inlineStr">
        <is>
          <t>id_SubclassificationAssets_Layout10</t>
        </is>
      </c>
      <c r="D14" s="17" t="inlineStr">
        <is>
          <t>الرصيد في نهاية الفترة</t>
        </is>
      </c>
      <c r="E14" s="27" t="n"/>
      <c r="F14" s="27" t="inlineStr">
        <is>
          <t>498,164</t>
        </is>
      </c>
      <c r="G14" s="27" t="n"/>
      <c r="H14" s="27" t="inlineStr">
        <is>
          <t>498,164</t>
        </is>
      </c>
    </row>
    <row r="15">
      <c r="A15" t="inlineStr">
        <is>
          <t>id_SubclassificationAssets_Layout10</t>
        </is>
      </c>
      <c r="D15" s="21" t="inlineStr">
        <is>
          <t>صافي القيمة الدفترية في نهاية الفترة</t>
        </is>
      </c>
      <c r="E15" s="27" t="inlineStr">
        <is>
          <t>5,879,569</t>
        </is>
      </c>
      <c r="F15" s="27" t="inlineStr">
        <is>
          <t>973,188</t>
        </is>
      </c>
      <c r="G15" s="27" t="n"/>
      <c r="H15" s="27" t="inlineStr">
        <is>
          <t>6,852,757</t>
        </is>
      </c>
    </row>
    <row r="16"/>
    <row hidden="1" r="17"/>
    <row hidden="1" r="18">
      <c r="A18" t="inlineStr">
        <is>
          <t>ELR#notessubclassificationsofassets#id_SubclassificationAssets_Layout1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6" t="inlineStr">
        <is>
          <t>5,879,569</t>
        </is>
      </c>
      <c r="F26" s="26" t="inlineStr">
        <is>
          <t>1,471,352</t>
        </is>
      </c>
      <c r="G26" s="26" t="n"/>
      <c r="H26" s="26" t="inlineStr">
        <is>
          <t>7,350,921</t>
        </is>
      </c>
    </row>
    <row r="27">
      <c r="A27" t="inlineStr">
        <is>
          <t>id_SubclassificationAssets_Layout11</t>
        </is>
      </c>
      <c r="D27" s="17" t="inlineStr">
        <is>
          <t>الرصيد في نهاية الفترة</t>
        </is>
      </c>
      <c r="E27" s="27" t="inlineStr">
        <is>
          <t>5,879,569</t>
        </is>
      </c>
      <c r="F27" s="27" t="inlineStr">
        <is>
          <t>1,471,352</t>
        </is>
      </c>
      <c r="G27" s="27" t="n"/>
      <c r="H27" s="27" t="inlineStr">
        <is>
          <t>7,350,921</t>
        </is>
      </c>
    </row>
    <row r="28">
      <c r="A28" t="inlineStr">
        <is>
          <t>id_SubclassificationAssets_Layout11</t>
        </is>
      </c>
      <c r="D28" s="5" t="inlineStr">
        <is>
          <t>الرصيد في بداية الفترة</t>
        </is>
      </c>
      <c r="E28" s="26" t="n"/>
      <c r="F28" s="26" t="inlineStr">
        <is>
          <t>439,310</t>
        </is>
      </c>
      <c r="G28" s="26" t="n"/>
      <c r="H28" s="26" t="inlineStr">
        <is>
          <t>439,310</t>
        </is>
      </c>
    </row>
    <row r="29">
      <c r="A29" t="inlineStr">
        <is>
          <t>id_SubclassificationAssets_Layout11</t>
        </is>
      </c>
      <c r="D29" s="5" t="inlineStr">
        <is>
          <t>اخرى</t>
        </is>
      </c>
      <c r="E29" s="26" t="n"/>
      <c r="F29" s="26" t="inlineStr">
        <is>
          <t>29,427</t>
        </is>
      </c>
      <c r="G29" s="26" t="n"/>
      <c r="H29" s="26" t="inlineStr">
        <is>
          <t>29,427</t>
        </is>
      </c>
    </row>
    <row r="30">
      <c r="A30" t="inlineStr">
        <is>
          <t>id_SubclassificationAssets_Layout11</t>
        </is>
      </c>
      <c r="D30" s="17" t="inlineStr">
        <is>
          <t>الرصيد في نهاية الفترة</t>
        </is>
      </c>
      <c r="E30" s="27" t="n"/>
      <c r="F30" s="27" t="inlineStr">
        <is>
          <t>468,737</t>
        </is>
      </c>
      <c r="G30" s="27" t="n"/>
      <c r="H30" s="27" t="inlineStr">
        <is>
          <t>468,737</t>
        </is>
      </c>
    </row>
    <row r="31">
      <c r="A31" t="inlineStr">
        <is>
          <t>id_SubclassificationAssets_Layout11</t>
        </is>
      </c>
      <c r="D31" s="21" t="inlineStr">
        <is>
          <t>صافي القيمة الدفترية في نهاية الفترة</t>
        </is>
      </c>
      <c r="E31" s="27" t="inlineStr">
        <is>
          <t>5,879,569</t>
        </is>
      </c>
      <c r="F31" s="27" t="inlineStr">
        <is>
          <t>1,002,615</t>
        </is>
      </c>
      <c r="G31" s="27" t="n"/>
      <c r="H31" s="27" t="inlineStr">
        <is>
          <t>6,882,184</t>
        </is>
      </c>
    </row>
    <row r="32"/>
    <row hidden="1" r="33"/>
    <row hidden="1" r="34">
      <c r="A34" t="inlineStr">
        <is>
          <t>ELR#notessubclassificationsofassets#id_SubclassificationAssets_Layout2</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id_SubclassificationAssets_Layout22</t>
        </is>
      </c>
      <c r="D41" s="5" t="inlineStr">
        <is>
          <t>الاستثمارات في الشركات الحليفة</t>
        </is>
      </c>
      <c r="E41" s="26" t="inlineStr">
        <is>
          <t>1</t>
        </is>
      </c>
      <c r="F41" s="26" t="inlineStr">
        <is>
          <t>1</t>
        </is>
      </c>
    </row>
    <row r="42">
      <c r="A42" t="inlineStr">
        <is>
          <t>id_SubclassificationAssets_Layout22</t>
        </is>
      </c>
      <c r="D42" s="17" t="inlineStr">
        <is>
          <t>الإستثمارات في الشركات التابعة والمشاريع المشتركة والشركات الحليفة</t>
        </is>
      </c>
      <c r="E42" s="27" t="inlineStr">
        <is>
          <t>1</t>
        </is>
      </c>
      <c r="F42" s="27" t="inlineStr">
        <is>
          <t>1</t>
        </is>
      </c>
    </row>
    <row r="43"/>
    <row hidden="1" r="44"/>
    <row hidden="1" r="45">
      <c r="A45" t="inlineStr">
        <is>
          <t>ELR#notessubclassificationsofassets#id_SubclassificationAssets_Layout3</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id_SubclassificationAssets_Layout33</t>
        </is>
      </c>
      <c r="D52" s="5" t="inlineStr">
        <is>
          <t xml:space="preserve">الذمم  التجارية المدينة  الأخرى غير المتداولة  </t>
        </is>
      </c>
      <c r="E52" s="26" t="inlineStr">
        <is>
          <t>1,100,293</t>
        </is>
      </c>
      <c r="F52" s="26" t="inlineStr">
        <is>
          <t>1,100,293</t>
        </is>
      </c>
    </row>
    <row r="53">
      <c r="A53" t="inlineStr">
        <is>
          <t>id_SubclassificationAssets_Layout33</t>
        </is>
      </c>
      <c r="D53" s="17" t="inlineStr">
        <is>
          <t>إجمالي الذمم التجارية والذمم الأخرى المدينة غير المتداولة</t>
        </is>
      </c>
      <c r="E53" s="27" t="inlineStr">
        <is>
          <t>1,100,293</t>
        </is>
      </c>
      <c r="F53" s="27" t="inlineStr">
        <is>
          <t>1,100,293</t>
        </is>
      </c>
    </row>
    <row r="54">
      <c r="A54" t="inlineStr">
        <is>
          <t>id_SubclassificationAssets_Layout33</t>
        </is>
      </c>
      <c r="D54" s="5" t="inlineStr">
        <is>
          <t>مخصص خسائر تدني قيمة الذمم التجارية المدينة غير المتداولة</t>
        </is>
      </c>
      <c r="E54" s="26" t="inlineStr">
        <is>
          <t>632,481</t>
        </is>
      </c>
      <c r="F54" s="26" t="inlineStr">
        <is>
          <t>632,481</t>
        </is>
      </c>
    </row>
    <row r="55">
      <c r="A55" t="inlineStr">
        <is>
          <t>id_SubclassificationAssets_Layout33</t>
        </is>
      </c>
      <c r="D55" s="17" t="inlineStr">
        <is>
          <t>صافي الذمم التجارية والذمم الأخرى المدينة غير المتداولة</t>
        </is>
      </c>
      <c r="E55" s="27" t="inlineStr">
        <is>
          <t>467,812</t>
        </is>
      </c>
      <c r="F55" s="27" t="inlineStr">
        <is>
          <t>467,812</t>
        </is>
      </c>
    </row>
    <row r="56"/>
    <row hidden="1" r="57"/>
    <row hidden="1" r="58">
      <c r="A58" t="inlineStr">
        <is>
          <t>ELR#notessubclassificationsofassets#id_SubclassificationAssets_Layout5</t>
        </is>
      </c>
    </row>
    <row hidden="1" r="59"/>
    <row hidden="1" r="60"/>
    <row hidden="1" r="61"/>
    <row r="62">
      <c r="D62" s="3" t="n"/>
      <c r="E62" s="25" t="n"/>
      <c r="F62" s="23" t="n"/>
    </row>
    <row r="63">
      <c r="D63" s="4" t="n"/>
      <c r="E63" s="3" t="inlineStr">
        <is>
          <t>31/12/2025</t>
        </is>
      </c>
      <c r="F63" s="3" t="inlineStr">
        <is>
          <t>31/12/2024</t>
        </is>
      </c>
    </row>
    <row r="64">
      <c r="D64" s="4" t="n"/>
      <c r="E64" s="4" t="inlineStr">
        <is>
          <t>قيمة</t>
        </is>
      </c>
      <c r="F64" s="4" t="inlineStr">
        <is>
          <t>قيمة</t>
        </is>
      </c>
    </row>
    <row r="65">
      <c r="A65" t="inlineStr">
        <is>
          <t>id_SubclassificationAssets_Layout54</t>
        </is>
      </c>
      <c r="D65" s="5" t="inlineStr">
        <is>
          <t>الذمم المدينة التجارية المتداولة</t>
        </is>
      </c>
      <c r="E65" s="26" t="inlineStr">
        <is>
          <t>47,289</t>
        </is>
      </c>
      <c r="F65" s="26" t="inlineStr">
        <is>
          <t>1,503</t>
        </is>
      </c>
    </row>
    <row r="66">
      <c r="A66" t="inlineStr">
        <is>
          <t>id_SubclassificationAssets_Layout54</t>
        </is>
      </c>
      <c r="D66" s="5" t="inlineStr">
        <is>
          <t>شيكات برسم التحصيل متداولة</t>
        </is>
      </c>
      <c r="E66" s="26" t="inlineStr">
        <is>
          <t>14,540</t>
        </is>
      </c>
      <c r="F66" s="26" t="inlineStr">
        <is>
          <t>13,850</t>
        </is>
      </c>
    </row>
    <row r="67">
      <c r="A67" t="inlineStr">
        <is>
          <t>id_SubclassificationAssets_Layout54</t>
        </is>
      </c>
      <c r="D67" s="17" t="inlineStr">
        <is>
          <t>اجمالي الذمم التجارية و الذمم الاخرى المدينة المتداولة</t>
        </is>
      </c>
      <c r="E67" s="27" t="inlineStr">
        <is>
          <t>61,829</t>
        </is>
      </c>
      <c r="F67" s="27" t="inlineStr">
        <is>
          <t>15,353</t>
        </is>
      </c>
    </row>
    <row r="68">
      <c r="A68" t="inlineStr">
        <is>
          <t>id_SubclassificationAssets_Layout54</t>
        </is>
      </c>
      <c r="D68" s="17" t="inlineStr">
        <is>
          <t>صافي  الذمم التجارية والذمم الأخرى المدينة المتداولة</t>
        </is>
      </c>
      <c r="E68" s="27" t="inlineStr">
        <is>
          <t>61,829</t>
        </is>
      </c>
      <c r="F68" s="27" t="inlineStr">
        <is>
          <t>15,353</t>
        </is>
      </c>
    </row>
    <row r="69"/>
    <row hidden="1" r="70"/>
    <row hidden="1" r="71">
      <c r="A71" t="inlineStr">
        <is>
          <t>ELR#notessubclassificationsofassets#id_SubclassificationAssets_Layout6</t>
        </is>
      </c>
    </row>
    <row hidden="1" r="72"/>
    <row hidden="1" r="73"/>
    <row hidden="1" r="74"/>
    <row r="75">
      <c r="D75" s="3" t="n"/>
      <c r="E75" s="25" t="n"/>
      <c r="F75" s="23" t="n"/>
    </row>
    <row r="76">
      <c r="D76" s="4" t="n"/>
      <c r="E76" s="3" t="inlineStr">
        <is>
          <t>31/12/2025</t>
        </is>
      </c>
      <c r="F76" s="3" t="inlineStr">
        <is>
          <t>31/12/2024</t>
        </is>
      </c>
    </row>
    <row r="77">
      <c r="D77" s="4" t="n"/>
      <c r="E77" s="4" t="inlineStr">
        <is>
          <t>قيمة</t>
        </is>
      </c>
      <c r="F77" s="4" t="inlineStr">
        <is>
          <t>قيمة</t>
        </is>
      </c>
    </row>
    <row r="78">
      <c r="A78" t="inlineStr">
        <is>
          <t>id_SubclassificationAssets_Layout65</t>
        </is>
      </c>
      <c r="D78" s="5" t="inlineStr">
        <is>
          <t>الايجارات المستحقة وغير المقبوضة المتداولة</t>
        </is>
      </c>
      <c r="E78" s="26" t="inlineStr">
        <is>
          <t>488,472</t>
        </is>
      </c>
      <c r="F78" s="26" t="inlineStr">
        <is>
          <t>437,810</t>
        </is>
      </c>
    </row>
    <row r="79">
      <c r="A79" t="inlineStr">
        <is>
          <t>id_SubclassificationAssets_Layout65</t>
        </is>
      </c>
      <c r="D79" s="5" t="inlineStr">
        <is>
          <t>ايرادات آخرى مستحقة وغير مقبوضة متداولة</t>
        </is>
      </c>
      <c r="E79" s="26" t="inlineStr">
        <is>
          <t>17,640</t>
        </is>
      </c>
      <c r="F79" s="26" t="inlineStr">
        <is>
          <t>17,640</t>
        </is>
      </c>
    </row>
    <row r="80">
      <c r="A80" t="inlineStr">
        <is>
          <t>id_SubclassificationAssets_Layout65</t>
        </is>
      </c>
      <c r="D80" s="5" t="inlineStr">
        <is>
          <t>امانات الاخرى،متداولة</t>
        </is>
      </c>
      <c r="E80" s="26" t="inlineStr">
        <is>
          <t>-257,432</t>
        </is>
      </c>
      <c r="F80" s="26" t="inlineStr">
        <is>
          <t>-257,432</t>
        </is>
      </c>
    </row>
    <row r="81">
      <c r="A81" t="inlineStr">
        <is>
          <t>id_SubclassificationAssets_Layout65</t>
        </is>
      </c>
      <c r="D81" s="17" t="inlineStr">
        <is>
          <t>مجموع الموجودات المتداولة الاخرى</t>
        </is>
      </c>
      <c r="E81" s="27" t="inlineStr">
        <is>
          <t>248,680</t>
        </is>
      </c>
      <c r="F81" s="27" t="inlineStr">
        <is>
          <t>198,018</t>
        </is>
      </c>
    </row>
    <row r="82"/>
    <row hidden="1" r="83"/>
    <row hidden="1" r="84">
      <c r="A84" t="inlineStr">
        <is>
          <t>ELR#notessubclassificationsofassets#id_SubclassificationAssets_Layout7</t>
        </is>
      </c>
    </row>
    <row hidden="1" r="85"/>
    <row hidden="1" r="86"/>
    <row hidden="1" r="87"/>
    <row r="88">
      <c r="D88" s="3" t="n"/>
      <c r="E88" s="25" t="n"/>
      <c r="F88" s="23" t="n"/>
    </row>
    <row r="89">
      <c r="D89" s="4" t="n"/>
      <c r="E89" s="3" t="inlineStr">
        <is>
          <t>31/12/2025</t>
        </is>
      </c>
      <c r="F89" s="3" t="inlineStr">
        <is>
          <t>31/12/2024</t>
        </is>
      </c>
    </row>
    <row r="90">
      <c r="D90" s="4" t="n"/>
      <c r="E90" s="4" t="inlineStr">
        <is>
          <t>قيمة</t>
        </is>
      </c>
      <c r="F90" s="4" t="inlineStr">
        <is>
          <t>قيمة</t>
        </is>
      </c>
    </row>
    <row r="91">
      <c r="A91" t="inlineStr">
        <is>
          <t>id_SubclassificationAssets_Layout76</t>
        </is>
      </c>
      <c r="D91" s="13" t="inlineStr">
        <is>
          <t>النقد في الصندوق</t>
        </is>
      </c>
      <c r="E91" s="26" t="inlineStr">
        <is>
          <t>60</t>
        </is>
      </c>
      <c r="F91" s="26" t="inlineStr">
        <is>
          <t>258</t>
        </is>
      </c>
    </row>
    <row r="92">
      <c r="A92" t="inlineStr">
        <is>
          <t>id_SubclassificationAssets_Layout76</t>
        </is>
      </c>
      <c r="D92" s="13" t="inlineStr">
        <is>
          <t>الأرصدة لدى البنوك</t>
        </is>
      </c>
      <c r="E92" s="26" t="inlineStr">
        <is>
          <t>340,549</t>
        </is>
      </c>
      <c r="F92" s="26" t="inlineStr">
        <is>
          <t>331,172</t>
        </is>
      </c>
    </row>
    <row r="93">
      <c r="A93" t="inlineStr">
        <is>
          <t>id_SubclassificationAssets_Layout76</t>
        </is>
      </c>
      <c r="D93" s="15" t="inlineStr">
        <is>
          <t>إجمالي النقد</t>
        </is>
      </c>
      <c r="E93" s="27" t="inlineStr">
        <is>
          <t>340,609</t>
        </is>
      </c>
      <c r="F93" s="27" t="inlineStr">
        <is>
          <t>331,430</t>
        </is>
      </c>
    </row>
    <row r="94">
      <c r="A94" t="inlineStr">
        <is>
          <t>id_SubclassificationAssets_Layout76</t>
        </is>
      </c>
      <c r="D94" s="17" t="inlineStr">
        <is>
          <t>مجموع نقد في الصندوق ولدى البنوك</t>
        </is>
      </c>
      <c r="E94" s="27" t="inlineStr">
        <is>
          <t>340,609</t>
        </is>
      </c>
      <c r="F94" s="27" t="inlineStr">
        <is>
          <t>331,430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88:F88"/>
    <mergeCell ref="D75:F75"/>
    <mergeCell ref="D22:H22"/>
    <mergeCell ref="D6:H6"/>
    <mergeCell ref="D38:F38"/>
    <mergeCell ref="D49:F49"/>
    <mergeCell ref="C4:H4"/>
    <mergeCell ref="E8:F8"/>
    <mergeCell ref="E24:F24"/>
    <mergeCell ref="E7:H7"/>
    <mergeCell ref="E23:H23"/>
    <mergeCell ref="D62:F62"/>
  </mergeCells>
  <dataValidations count="8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6" t="inlineStr">
        <is>
          <t>0</t>
        </is>
      </c>
      <c r="F14" s="26" t="inlineStr">
        <is>
          <t>0</t>
        </is>
      </c>
    </row>
    <row r="15">
      <c r="A15" t="inlineStr">
        <is>
          <t>NotesSubclassificationsOfLiabilitiesAndEquities0</t>
        </is>
      </c>
      <c r="D15" s="17" t="inlineStr">
        <is>
          <t>مجموع مطلوبات غير متداولة اخرى</t>
        </is>
      </c>
      <c r="E15" s="27" t="inlineStr">
        <is>
          <t>0</t>
        </is>
      </c>
      <c r="F15" s="27" t="inlineStr">
        <is>
          <t>0</t>
        </is>
      </c>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5" t="inlineStr">
        <is>
          <t>امانات المساهمين المتداولة</t>
        </is>
      </c>
      <c r="E21" s="26" t="inlineStr">
        <is>
          <t>22,383</t>
        </is>
      </c>
      <c r="F21" s="26" t="inlineStr">
        <is>
          <t>21,353</t>
        </is>
      </c>
    </row>
    <row r="22">
      <c r="A22" t="inlineStr">
        <is>
          <t>NotesSubclassificationsOfLiabilitiesAndEquities0</t>
        </is>
      </c>
      <c r="D22" s="5" t="inlineStr">
        <is>
          <t xml:space="preserve">امانات ضريبة الدخل مقتطعة </t>
        </is>
      </c>
      <c r="E22" s="26" t="inlineStr">
        <is>
          <t>3,021</t>
        </is>
      </c>
      <c r="F22" s="26" t="inlineStr">
        <is>
          <t>3,047</t>
        </is>
      </c>
    </row>
    <row r="23">
      <c r="A23" t="inlineStr">
        <is>
          <t>NotesSubclassificationsOfLiabilitiesAndEquities0</t>
        </is>
      </c>
      <c r="D23" s="5" t="inlineStr">
        <is>
          <t xml:space="preserve">الدفعات المقبوضة مقدما المتداولة  </t>
        </is>
      </c>
      <c r="E23" s="26" t="inlineStr">
        <is>
          <t>133,550</t>
        </is>
      </c>
      <c r="F23" s="26" t="inlineStr">
        <is>
          <t>112,623</t>
        </is>
      </c>
    </row>
    <row r="24">
      <c r="A24" t="inlineStr">
        <is>
          <t>NotesSubclassificationsOfLiabilitiesAndEquities0</t>
        </is>
      </c>
      <c r="D24" s="5" t="inlineStr">
        <is>
          <t xml:space="preserve">مطلوبات متفرقة متداولة اخرى </t>
        </is>
      </c>
      <c r="E24" s="26" t="inlineStr">
        <is>
          <t>5,602</t>
        </is>
      </c>
      <c r="F24" s="26" t="inlineStr">
        <is>
          <t>2,900</t>
        </is>
      </c>
    </row>
    <row r="25">
      <c r="A25" t="inlineStr">
        <is>
          <t>NotesSubclassificationsOfLiabilitiesAndEquities0</t>
        </is>
      </c>
      <c r="D25" s="17" t="inlineStr">
        <is>
          <t>مجموع المطلوبات الاخرى المتداولة</t>
        </is>
      </c>
      <c r="E25" s="27" t="inlineStr">
        <is>
          <t>164,556</t>
        </is>
      </c>
      <c r="F25" s="27" t="inlineStr">
        <is>
          <t>139,923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446,210</t>
        </is>
      </c>
      <c r="F11" s="26" t="inlineStr">
        <is>
          <t>446,049</t>
        </is>
      </c>
    </row>
    <row r="12">
      <c r="A12" t="inlineStr">
        <is>
          <t>NotesAnalysisOfIncomeAndExpenseByFunction0</t>
        </is>
      </c>
      <c r="D12" s="17" t="inlineStr">
        <is>
          <t>مجموع الإيرادات</t>
        </is>
      </c>
      <c r="E12" s="27" t="inlineStr">
        <is>
          <t>446,210</t>
        </is>
      </c>
      <c r="F12" s="27" t="inlineStr">
        <is>
          <t>446,049</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6" t="inlineStr">
        <is>
          <t>147,849</t>
        </is>
      </c>
      <c r="F14" s="26" t="inlineStr">
        <is>
          <t>128,405</t>
        </is>
      </c>
    </row>
    <row r="15">
      <c r="A15" t="inlineStr">
        <is>
          <t>NotesAnalysisOfIncomeAndExpenseByFunction0</t>
        </is>
      </c>
      <c r="D15" s="5" t="inlineStr">
        <is>
          <t>مصروف الاستهلاكات والإطفاءات المصنفة كتكلفة مبيعات</t>
        </is>
      </c>
      <c r="E15" s="26" t="inlineStr">
        <is>
          <t>29,427</t>
        </is>
      </c>
      <c r="F15" s="26" t="inlineStr">
        <is>
          <t>29,427</t>
        </is>
      </c>
    </row>
    <row r="16">
      <c r="A16" t="inlineStr">
        <is>
          <t>NotesAnalysisOfIncomeAndExpenseByFunction0</t>
        </is>
      </c>
      <c r="D16" s="17" t="inlineStr">
        <is>
          <t>إجمالي تكلفة المبيعات</t>
        </is>
      </c>
      <c r="E16" s="27" t="inlineStr">
        <is>
          <t>177,276</t>
        </is>
      </c>
      <c r="F16" s="27" t="inlineStr">
        <is>
          <t>157,832</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الرواتب والاجور المصنفة كمصاريف بيع ومصاريف ادارية وعمومية</t>
        </is>
      </c>
      <c r="E18" s="26" t="inlineStr">
        <is>
          <t>46,080</t>
        </is>
      </c>
      <c r="F18" s="26" t="inlineStr">
        <is>
          <t>57,600</t>
        </is>
      </c>
    </row>
    <row r="19">
      <c r="A19" t="inlineStr">
        <is>
          <t>NotesAnalysisOfIncomeAndExpenseByFunction0</t>
        </is>
      </c>
      <c r="D19" s="5" t="inlineStr">
        <is>
          <t>مساهمات الضمان الاجتماعي</t>
        </is>
      </c>
      <c r="E19" s="26" t="inlineStr">
        <is>
          <t>6,758</t>
        </is>
      </c>
      <c r="F19" s="26" t="inlineStr">
        <is>
          <t>7,585</t>
        </is>
      </c>
    </row>
    <row r="20">
      <c r="A20" t="inlineStr">
        <is>
          <t>NotesAnalysisOfIncomeAndExpenseByFunction0</t>
        </is>
      </c>
      <c r="D20" s="5" t="inlineStr">
        <is>
          <t xml:space="preserve">مصاريف موظفين أخرى </t>
        </is>
      </c>
      <c r="E20" s="26" t="inlineStr">
        <is>
          <t>28,565</t>
        </is>
      </c>
      <c r="F20" s="26" t="inlineStr">
        <is>
          <t>9,600</t>
        </is>
      </c>
    </row>
    <row r="21">
      <c r="A21" t="inlineStr">
        <is>
          <t>NotesAnalysisOfIncomeAndExpenseByFunction0</t>
        </is>
      </c>
      <c r="D21" s="5" t="inlineStr">
        <is>
          <t>قرطاسية ومطبوعات</t>
        </is>
      </c>
      <c r="E21" s="26" t="inlineStr">
        <is>
          <t>589</t>
        </is>
      </c>
      <c r="F21" s="26" t="inlineStr">
        <is>
          <t>133</t>
        </is>
      </c>
    </row>
    <row r="22">
      <c r="A22" t="inlineStr">
        <is>
          <t>NotesAnalysisOfIncomeAndExpenseByFunction0</t>
        </is>
      </c>
      <c r="D22" s="5" t="inlineStr">
        <is>
          <t>رسوم واشتراكات</t>
        </is>
      </c>
      <c r="E22" s="26" t="inlineStr">
        <is>
          <t>12,100</t>
        </is>
      </c>
      <c r="F22" s="26" t="inlineStr">
        <is>
          <t>12,365</t>
        </is>
      </c>
    </row>
    <row r="23">
      <c r="A23" t="inlineStr">
        <is>
          <t>NotesAnalysisOfIncomeAndExpenseByFunction0</t>
        </is>
      </c>
      <c r="D23" s="5" t="inlineStr">
        <is>
          <t>مصاريف الشحن والنقل</t>
        </is>
      </c>
      <c r="E23" s="26" t="inlineStr">
        <is>
          <t>1,489</t>
        </is>
      </c>
      <c r="F23" s="26" t="inlineStr">
        <is>
          <t>1,265</t>
        </is>
      </c>
    </row>
    <row r="24">
      <c r="A24" t="inlineStr">
        <is>
          <t>NotesAnalysisOfIncomeAndExpenseByFunction0</t>
        </is>
      </c>
      <c r="D24" s="5" t="inlineStr">
        <is>
          <t>اتعاب مهنية واستشارات</t>
        </is>
      </c>
      <c r="E24" s="26" t="inlineStr">
        <is>
          <t>34,008</t>
        </is>
      </c>
      <c r="F24" s="26" t="inlineStr">
        <is>
          <t>16,300</t>
        </is>
      </c>
    </row>
    <row r="25">
      <c r="A25" t="inlineStr">
        <is>
          <t>NotesAnalysisOfIncomeAndExpenseByFunction0</t>
        </is>
      </c>
      <c r="D25" s="5" t="inlineStr">
        <is>
          <t>بريد وهاتف</t>
        </is>
      </c>
      <c r="E25" s="26" t="inlineStr">
        <is>
          <t>1,002</t>
        </is>
      </c>
      <c r="F25" s="26" t="inlineStr">
        <is>
          <t>763</t>
        </is>
      </c>
    </row>
    <row r="26">
      <c r="A26" t="inlineStr">
        <is>
          <t>NotesAnalysisOfIncomeAndExpenseByFunction0</t>
        </is>
      </c>
      <c r="D26" s="5" t="inlineStr">
        <is>
          <t>مصروف التأمين</t>
        </is>
      </c>
      <c r="E26" s="26" t="inlineStr">
        <is>
          <t>11,064</t>
        </is>
      </c>
      <c r="F26" s="26" t="inlineStr">
        <is>
          <t>10,150</t>
        </is>
      </c>
    </row>
    <row r="27">
      <c r="A27" t="inlineStr">
        <is>
          <t>NotesAnalysisOfIncomeAndExpenseByFunction0</t>
        </is>
      </c>
      <c r="D27" s="5" t="inlineStr">
        <is>
          <t>محروقات وكهرباء ومياه</t>
        </is>
      </c>
      <c r="E27" s="26" t="inlineStr">
        <is>
          <t>1,463</t>
        </is>
      </c>
      <c r="F27" s="26" t="inlineStr">
        <is>
          <t>1,084</t>
        </is>
      </c>
    </row>
    <row r="28">
      <c r="A28" t="inlineStr">
        <is>
          <t>NotesAnalysisOfIncomeAndExpenseByFunction0</t>
        </is>
      </c>
      <c r="D28" s="5" t="inlineStr">
        <is>
          <t>مصاريف اجتماعات مجلس الإدارة</t>
        </is>
      </c>
      <c r="E28" s="26" t="inlineStr">
        <is>
          <t>0</t>
        </is>
      </c>
      <c r="F28" s="26" t="inlineStr">
        <is>
          <t>722</t>
        </is>
      </c>
    </row>
    <row r="29">
      <c r="A29" t="inlineStr">
        <is>
          <t>NotesAnalysisOfIncomeAndExpenseByFunction0</t>
        </is>
      </c>
      <c r="D29" s="5" t="inlineStr">
        <is>
          <t>مصاريف الاصلاحات والصيانة المصنفة  كمصاريف بيع ومصاريف ادارية وعمومية</t>
        </is>
      </c>
      <c r="E29" s="26" t="inlineStr">
        <is>
          <t>1,979</t>
        </is>
      </c>
      <c r="F29" s="26" t="inlineStr">
        <is>
          <t>1,385</t>
        </is>
      </c>
    </row>
    <row r="30">
      <c r="A30" t="inlineStr">
        <is>
          <t>NotesAnalysisOfIncomeAndExpenseByFunction0</t>
        </is>
      </c>
      <c r="D30" s="5" t="inlineStr">
        <is>
          <t>مصاريف الاستهلاكات والإطفاءات المصنفة كمصاريف بيع ومصاريف ادارية وعمومية</t>
        </is>
      </c>
      <c r="E30" s="26" t="inlineStr">
        <is>
          <t>2,009</t>
        </is>
      </c>
      <c r="F30" s="26" t="inlineStr">
        <is>
          <t>237</t>
        </is>
      </c>
    </row>
    <row r="31">
      <c r="A31" t="inlineStr">
        <is>
          <t>NotesAnalysisOfIncomeAndExpenseByFunction0</t>
        </is>
      </c>
      <c r="D31" s="5" t="inlineStr">
        <is>
          <t>مصاريف البيع والمصاريف الادارية والعمومية الاخرى</t>
        </is>
      </c>
      <c r="E31" s="26" t="inlineStr">
        <is>
          <t>5,767</t>
        </is>
      </c>
      <c r="F31" s="26" t="inlineStr">
        <is>
          <t>3,264</t>
        </is>
      </c>
    </row>
    <row r="32">
      <c r="A32" t="inlineStr">
        <is>
          <t>NotesAnalysisOfIncomeAndExpenseByFunction0</t>
        </is>
      </c>
      <c r="D32" s="17" t="inlineStr">
        <is>
          <t>إجمالي مصاريف البيع والمصاريف الادارية والعمومية</t>
        </is>
      </c>
      <c r="E32" s="27" t="inlineStr">
        <is>
          <t>152,873</t>
        </is>
      </c>
      <c r="F32" s="27" t="inlineStr">
        <is>
          <t>122,453</t>
        </is>
      </c>
    </row>
    <row r="33">
      <c r="D33" s="9" t="inlineStr">
        <is>
          <t xml:space="preserve">الإيرادات الأخرى </t>
        </is>
      </c>
      <c r="E33" s="9" t="n"/>
      <c r="F33" s="9" t="n"/>
    </row>
    <row r="34">
      <c r="A34" t="inlineStr">
        <is>
          <t>NotesAnalysisOfIncomeAndExpenseByFunction0</t>
        </is>
      </c>
      <c r="D34" s="5" t="inlineStr">
        <is>
          <t>ايرادات متفرقة اخرى</t>
        </is>
      </c>
      <c r="E34" s="26" t="inlineStr">
        <is>
          <t>-648</t>
        </is>
      </c>
      <c r="F34" s="26" t="inlineStr">
        <is>
          <t>1,148</t>
        </is>
      </c>
    </row>
    <row r="35">
      <c r="A35" t="inlineStr">
        <is>
          <t>NotesAnalysisOfIncomeAndExpenseByFunction0</t>
        </is>
      </c>
      <c r="D35" s="17" t="inlineStr">
        <is>
          <t>مجموع الإيرادات الأخرى</t>
        </is>
      </c>
      <c r="E35" s="27" t="inlineStr">
        <is>
          <t>-648</t>
        </is>
      </c>
      <c r="F35" s="27" t="inlineStr">
        <is>
          <t>1,148</t>
        </is>
      </c>
    </row>
    <row r="36">
      <c r="D36" s="9" t="inlineStr">
        <is>
          <t xml:space="preserve">مصاريف أخرى </t>
        </is>
      </c>
      <c r="E36" s="9" t="n"/>
      <c r="F36" s="9" t="n"/>
    </row>
    <row r="37">
      <c r="A37" t="inlineStr">
        <is>
          <t>NotesAnalysisOfIncomeAndExpenseByFunction0</t>
        </is>
      </c>
      <c r="D37" s="5" t="inlineStr">
        <is>
          <t xml:space="preserve">مخصص الديون المشكوك في تحصيلها </t>
        </is>
      </c>
      <c r="E37" s="26" t="inlineStr">
        <is>
          <t>-3,500</t>
        </is>
      </c>
      <c r="F37" s="26" t="inlineStr">
        <is>
          <t>26,942</t>
        </is>
      </c>
    </row>
    <row r="38">
      <c r="A38" t="inlineStr">
        <is>
          <t>NotesAnalysisOfIncomeAndExpenseByFunction0</t>
        </is>
      </c>
      <c r="D38" s="17" t="inlineStr">
        <is>
          <t>إجمالي المصاريف الاخرى</t>
        </is>
      </c>
      <c r="E38" s="27" t="inlineStr">
        <is>
          <t>-3,500</t>
        </is>
      </c>
      <c r="F38" s="27" t="inlineStr">
        <is>
          <t>26,942</t>
        </is>
      </c>
    </row>
    <row r="39">
      <c r="D39" s="9" t="inlineStr">
        <is>
          <t xml:space="preserve">دخل التمويل </t>
        </is>
      </c>
      <c r="E39" s="9" t="n"/>
      <c r="F39" s="9" t="n"/>
    </row>
    <row r="40">
      <c r="D40" s="9" t="inlineStr">
        <is>
          <t xml:space="preserve">تكاليف التمويل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GeneralThe Company was registered at the Ministry of Industry and Trade as a Jordanian public shareholding limited company under No. (455) on 26 May 2008. The Company General Assembly in its extraordinary meeting held on 21 July 2013 approved to decrease the Company capital by 32% of the authorized and paid-up capital amounted to JD 18,000,000. The decreased amount JD 5,760,000 to become JD 12,240,000, resolved to write off an amount of JD 5,760,000 of most accumulated losses amount of JD 5,795,308 as at 31 December 2012, the Company has completed the legal procedures with the Ministry of industry and Trade and with Jordan Securities Commission. The group General Assembly in its extraordinary meeting held on 7 November 2015 approved to increase the group capital by JD 12,240,000 to become JD 24,480,000 The group is in the process of completing the procedures by the Ministry of Industry and Trade, on 23 November 2018 the legal period ended without increasing the capital, in 2019 the authorized and paid in capital have been amended to become JD 12,240,000. The Group General Assembly in its extraordinary meeting held on 3 April 2023 approved to decrease the Group authorized capital JD 12,240,000 to become JD 3,804,900 from the accumulated losses as of 31 December 2022, the authorized and paid in capital have been amended to become JD 8,435,100. The Extraordinary General Assembly, held on August 27, 2024, decided to reduce the company's authorized and subscribed capital, which amounts to 8,435,100 JD, by 6% through a cash return to shareholders amounting to   JD 506,106. This is to distribute the surplus cash not required by the company, reducing the capital to JD 7,928,994. This decision was unanimously approved, and the Board of Directors was authorized to complete the procedures with the regulatory and official authorities. The group main activities are Land acquisitions in the Kingdom of Jordan with a view to either develop or make the plots infrastructure enabled and sell, Develop the plots into residential housing, industrial facilities and/or mixed use projects, Build a diversified portfolio of assets in various sectors, and Establish, contribute, participate and/or manage through partnerships , in whole or in part, within potential and lucrative companies, projects and institutions that are in line with the group objectives and goals. The accompanying consolidated financial statements were approved by the Board of Directors in its meeting on           17 /03/2026 and are subject to the approval of the General Assembly of Shareholders.</t>
        </is>
      </c>
      <c r="F11" s="11" t="inlineStr">
        <is>
          <t>عــــامتأسست شركة مساكن الأردن لتطوير الأراضي والمشاريع الصناعية المساهمة العامة المحدودة بتاريخ 26 أيار 2008 وسجلت لدى وزارة الصناعة والتجارة الأردنية تحت الرقم (455). إن مركز التسجيل هو المملكة الأردنية الهاشمية وقد حصلت على حق الشروع بالعمل بتاريخ 21 آب 2008.بتاريخ 21 تموز 2013 تم تخفيض رأس المال بنسبة 32% من رأس المال المصرح به والمكتتب والمدفوع والبالغ 000,000,18 دينار وبقيمة 000 760,5 وذلك لغايات إطفاء معظم الخسائر المتراكمة البالغة 308,795,5 دينار كما هي في 31 كانون الأول 2012 ليصبح رأس المال المصرح والمكتتب به بعد التخفيض 000,240,12 دينار، حيث تم استكمال جميع الإجراءات القانونية لدى الجهات الرسمية.قررت الهيئة العامة غير العادية المنعقدة بتاريخ 7 تشرين الثاني 2015 زيادة رأس المال بقيمة 000,240,12 دينار، ليصبح رأس المال المصرح 000,480,24 دينار، حيث تم استكمال الإجراءات القانونية لدى وزارة الصناعة والتجارة بتاريخ 23 تشرين الثاني 2015، بتاريخ   23 تشرين الثاني 2018 انقضت الفترة الزمنية دون تنفيذ قرار رفع راس المال وتم على ضوء ذلك في بداية 2019 تعديل رأس المال المصرح والمكتتب به ليصبح 000,240,12 دينار في عقد التأسيس والنظام الأساسي.قررت الهيئة العامة غير العادية المنعقدة بتاريخ 3 نيسان 2023 بتخفيض راس مال الشركة المصرح به والمكتتب والبالغ 000,240,12 دينار/سهم بإطفاء 900,804,3 دينار من رصيد الخسائر المتراكمة كما في 31 كانون الأول 2022 ليصبح راس المال المصرح به بعد التخفيض 100,435,8 دينار/سهم.قررت الهيئة العامة غير العادية المنعقدة بتاريخ 27 اب 2024 بتخفيض راس مال الشركة المصرح به والمكتتب والبالغ 100,435,8 دينار/سهم بنسبة 6% عن طريق ارجاع نقد للمساهمين بقيمة 106,506 دينار اي توزيع النقد الفائض عن حاجة الشركة ليصبح راس المال 994,928,7 دينار/سهم وقد تمت الموافقة بالاجماع على هذا القرار وتفويض مجلس الادارة باكمال الاجراءات لدى الجهات الرقابية والرسمية.أهم الغايات شركة مساكن الأردن لتطوير الأراضي والمشاريع الصناعية:شراء وبيع الأراضي وذلك بعد تطويرها وتنظيمها وتحسينها وتقسيمها وفرزها وإيصال كافة الخدمات اللازمة لها حسب القوانين المرعية، رهن العقارات والأموال المنقولة وغير المنقولة التي تملكها تاميناً وضماناً للقروض و/أو ضماناً لديون الشركات التابعة بدون حد اعلى بما يحقق المصلحة، إدارة و/أو تأسيس أو تملك أو المساهمة أو المشاركة في الشركات والمشاريع على اختلاف أنواعها وغاياتها، استثمار الأموال في المجالات السياحية والزراعية والعقارية والتجارية والاتصالات، شراء وبيع استبدال وإجارة وحيازة ورهن وفك رهن أي أموال منقولة وغير منقولة، استثمار أموالها بإيداعها في البنوك و/أو باي وجه آخر والتصرف بأموالها المنقولة وغير المنقولة بالطريقة التي تحقق الغايات وفقاً للقوانين والأنظمة. تم إقرار القوائم المالية الموحدة المرفقة من قبل مجلس الإدارة في جلسته المنعقدة بتاريخ 17/3/2026 وتتطلب هذه القوائم المالية الموحدة موافقة الهيئة العامة للمساهمين.</t>
        </is>
      </c>
    </row>
    <row r="12">
      <c r="A12" t="inlineStr">
        <is>
          <t>NotesListOfNotes0</t>
        </is>
      </c>
      <c r="D12" s="10" t="inlineStr">
        <is>
          <t xml:space="preserve">الإفصاح عن اهم السياسات المحاسبية  </t>
        </is>
      </c>
      <c r="E12" s="11" t="inlineStr">
        <is>
          <t>Significant accounting policies Basis of preparation of the consolidated financial statementsThe accompanying consolidated financial statements are prepared in accordance with International Financial Reporting Standards issued by the International Accounting Standards Board and the Interpretations issued by the International Financial Reporting Interpretations Committee.The consolidated financial statements are prepared in accordance with the historical cost principle, except for certain financial assets and financial liabilities which are stated at fair value as of the date of the consolidated financial statements.The consolidated financial statements are presented in Jordanian Dinars, which is the functional currency of the Group. Principles of consolidationThe consolidated financial statements comprise of the financial statements of the Group and its subsidiaries where the Group has the power to govern the financial and operating policies of the subsidiaries to obtain benefits from their activities. The financial statements of the subsidiaries are prepared for the same reporting year as the Group using consistent accounting policies. All balances, transactions, income, and expenses between the Group and its subsidiaries are eliminated.Subsidiaries are fully consolidated from the date of acquisition, being the date on which the Group obtains control, and continue to be consolidated until the date that such control ceases.The results of operations of the subsidiaries are consolidated in the income statements from the acquisition date, which is the date on which control over subsidiaries is transferred to the Group. The results of operation of the disposed subsidiaries are consolidated in the income statement to the disposal date, which is the date on which the Group loses control over the subsidiaries.The following subsidiaries have been consolidated:     Ownership percentage Principle activity Capital 2025 2024Al Serou Masaken for Investment and Real Estate Developmentinvestment properties 000,10 100% 100%Masaken academy for training and financial consulting Financial analysis 1,000 100% 100%Masaken Al Hijaz for investment and Real Estate Developmentinvestment properties 1,000 100% 100%Suho for Investment and TradeManage restaurants 000,1 100% 100% Property, plant and equipment'sProperty and equipment are stated at cost net of accumulated depreciation and any impairment loss in Its value, moreover Property and Equipment (except for land) are depreciated according to the straight- line method over the estimated useful lives when ready for use of these assets using the rates: Furniture and decorations10%Devices, software and equipment25%Vehicles15% When the carrying amount of property and equipment exceeds their recoverable value, assets are written down and impairment loss is recorded in the consolidated statement of income.The useful lives of property &amp;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      JORDAN MASAKEN FOR LAND AND INDUSTRIAL DEVELOPMENT GROUPPUBLIC SHAREHOLDING COMPANY	NOTES TO THE CONSOLIDATED FINANCIAL STATEMENTS 31 DECEMBER 2025 Investment PropertiesInvestment properties are stated at cost net of accumulated depreciation &amp; any impairment in their value &amp; are disclosed their fair value. Furthermore, these Investments are depreciated based on their useful lives at an annual rate of 2%. Any Impairment In their value is taken to the consolidated statement of Income and other comprehensive Income, while operating revenues and expenses relating to this investment are recognized in the consolidated statement of Income and other comprehensive Income.If the fair value of the Investments for which an Impairment provision has been taken in the previous periods increases, the previous recorded are recovered impairment losses at no more than their cost. Investment in AssociateAssociate is those in which the company exerts significant influence over the financial and operating policy decisions, and in which the company holds between 20% and 50% of the voting rights.Investment in associated company is accounted for according to the equity method.Transactions and balances between the company up and the associate is eliminated to the extent of the company’s ownership in the associate. Financial Assets at Fair Value through other Comprehensive IncomeThese financial assets represent the investments in equity instruments held for the long term.These financial assets are recognized at fair value plus transaction costs at purchase date and are subsequently measured at fair value in the consolidated statement of other comprehensive income and within owner’s equity including the changes in fair value resulting from translation of non-monetary assets stated in foreign currency. Gain or loss from the sale of these investments or part of them should be recognized in the consolidated statement of other comprehensive income and within owner’s equity and the balance of the revaluation reserve for these assets should be transferred directly to the retained earnings not to the consolidated statement of income.No impairment testing is required for these assets.Dividends are recorded in the consolidated statement of income. Financial assets at fair value through income  Financial assets at fair value through profit and loss represent shares and bonds held by the Group for trading and achieving gains from short-term market price fluctuations.Financial assets at fair value through profit and loss are initially stated at fair value on the acquisition date (purchase costs are recorded in the consolidated statement of income upon purchase). They are subsequently re-measured to fair value as of the date of the consolidated financial statement. Moreover, change in fair value Is recorded in the statement of Income and other comprehensive income, Including the change in fair value resulting from foreign currency exchange transactions of non-monetary assets.Dividends or incurred Interest are stated in the consolidated statement of Income and other comprehensive Income. Fair value Fair value represents the closing market price (Assets Purchasing / Liabilities Selling) of financial assets and derivatives on the date of the consolidated financial statements.In case declared market, prices do not exist active trading of some financial assets and derivatives is not available or the market is inactive fair value is estimated by one of several methods including the following:Comparison with the fair value of another financial asset with similar terms and conditions.Analysis of the present value of expected future cash flows for similar instruments.Adoption of the option pricing models.Evaluation of long-term assets and liabilities that bear no interest through discounting cash flows and amortizing premium / discount using the effective interest rate method within interest revenue / expense in the consolidated statement of income.The valuation methods aim to provide a fair value reflecting the market’s expectations taking into consideration the market expected risks and expected benefits when the value of the financial assets.When the financial assets fair value can’t be reliably measured, they are stated at cost less any impairmentJORDAN MASAKEN FOR LAND AND INDUSTRIAL DEVELOPMENT GROUPPUBLIC SHAREHOLDING COMPANY	NOTES TO THE CONSOLIDATED FINANCIAL STATEMENTS 31 DECEMBER 2025 Recognition of Financial Assets Date Purchases and sales of financial assets are recognized on the trading date (which is the date on which the Group commits itself to purchase or sell the asset). Related partiesTransactions with related parties represent transfer of resources, services, or obligations between related parties. Terms and conditions relating to related party transactions are approved by management Accounts ReceivableAccounts receivable is stated at net realizable value after deducting a provision for expected credit loss.A provision for expected credit loss is booked when there is objective evidence that the Group will not be able to recover whole or part of the due amounts at the end of the year.  When the Group collects previously written-off debts, it recognizes the collected amounts in other revenues in the consolidated statement of income and other comprehensive Income.  Furthermore, revenue and commission from expected credit loss are suspended and recognized as revenue upon collection.Moreover, debts are written-off when they become uncollectible are derecognized. Cash and cash equivalentsCash and cash equivalents comprise cash on, and balances at banks and deposits at banks maturing within three months, less bank overdrafts and restricted balances. Trade payables and AccrualsTrade payables are obligations to pay for goods or services that have been acquired in the ordinary course of business from suppliers. Trade payables are classified as current liabilities if payment is due within one year or less. If not, they are presented as non-current liabilities.  ProvisionsProvisions are recognized when the group has an obligation as of the date of the consolidated financial statements as a result of past events, the obligation is likely to be settled, and a reliable estimate can be made of the amount of the obligation. OffsettingFinancial assets and financial liabilities are offset, the net amount is presented in the consolidated statement of financial position only when there is a legal right to offset the recognized amounts, and the group intends to either settle them on a net basis or to realize the assets and settle the liabilities simultaneously Revenue recognition and Expense realizationRevenues are recognized upon rendering services and issuance of invoice.Dividends are recognized when the shareholders' right to receive payment is established.Rental income is recognized on a straight-line basis over the lease term.Other revenues are recognized on an accrual basis. Foreign currencyItems included in the consolidated financial statements are measured using the currency of the primary economic   environment in which the entity operates ('the functional currency'). The financial statements are presented in ‘Jordanian Dinar’, which is the Group’s functional and presentation currency.Foreign currency transactions are translated into the functional currency using the exchange rates prevailing at the dates of the transactions or valuation where items are re-measured.      JORDAN MASAKEN FOR LAND AND INDUSTRIAL DEVELOPMENT GROUPPUBLIC SHAREHOLDING COMPANY	NOTES TO THE CONSOLIDATED FINANCIAL STATEMENTS 31 DECEMBER 2025 Income Taxes and National ContributionIncome tax expenses represent current and deferred taxes for the year.Income tax expense is measured based on taxable income. Taxable income differs from income reported in the consolidated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recognized.	 Accounting Estimates Preparation of the consolidated financial statements and the application of the accounting policies require the Group’s management to perform assessments and assumptions that affect the amounts of financial assets, financial liabilities, and fair value reserve and to disclose contingent liabilities. Moreover, these assessments and assumptions affect revenues, expenses, provisions, and changes in the fair value shown in the consolidated statement of other comprehensive income and owners’ equity. In particular, this requires the Group’s management to issue significant judgments and assumptions to assess future cash flow amounts and their timing. Moreover, the said assessments are necessarily based on assumptions and factors with varying degrees of consideration and uncertainty. In addition, actual results may differ from assessments due to the changes resulting from the conditions and circumstances of those assessments in the future.Management believes that the assessments adopted in the consolidated financial statements are reasonable. The details are as follows:Management periodically reassesses the economic useful lives of tangible and intangible assets for the purpose of calculating annual depreciation and amortization based on the general condition of these assets and the assessment of their useful economic lives expected in the future. Impairment loss is taken to the consolidated statement of other comprehensive income.Management frequently reviews financial assets stated at fair value or at cost to estimate any impairment in their value. The impairment amount is taken to the consolidated statement of other comprehensive income for the year.A provision is set for lawsuits raised against the Group. This provision is based to an adequate legal study prepared by the Group’s legal advisors. Moreover, the study highlights potential risks that the Group may encounter in the future. Such legal assessments are reviewed periodically.</t>
        </is>
      </c>
      <c r="F12" s="11" t="inlineStr">
        <is>
          <t>ملخص لأهم الأسس المحاسبية أسس إعداد القوائم المالية الموحدةتم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العادلة.ان الدينار الأردني هو عملة اظهار القوائم المالية الموحدة والذي يمثل العملة الرئيسية للمجموعة.  أسس توحيد القوائم المالية الموحدةتتضمن القوائم المالية الموحدة القوائم المالية للشركة الأم والقوائم المالية للشركات التابعة لها والخاضعة لسيطرتها، وتتحقق السيطرة عندما يكون للشركة القدرة على التحكم في السياسات المالية والتشغيلية للشركات التابعة، ويتم استبعاد المعاملات والأرصدة والايرادات والمصروفات فيما بين الشركة الأم والشركات التابعة.يتم إعداد القوائم المالية للشركات التابعة كما في نفس تاريخ القوائم المالية الموحدة للشركة الأم وباستخدام نفس السياسات المحاسبية المتبعة في الشركة الأم. إذا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الأم.يتم توحيد نتائج أعمال الشركات التابعة في قائمة الدخل الموحد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 حتى التاريخ الذي تفقد الشركة فيه السيطرة على الشركات التابعة.وفيما يلي عرض للشركات التابعة التي تم توحيد قوائمها المالية مع الشركة الأم:      نسبة التملك  النشاط رأس المال 2025 2024شركة مساكن السرو للاستثمار والتطوير العقاري استثمارات عقارية 000,10 100% 100%شركة أكاديمية مساكن للتدريب والاستشارات المالية تحليل مالي 1,000 100% 100%شركة مساكن الحجاز للاستثمار والتطوير العقاري استثمارات عقارية 1,000 100% 100%شركة مساكن سوهو للتجارة والاستثمار إدارة مطاعم 000,1 100% 100%     مجموعة مساكن الأردن لتطوير الأراضي والمشاريع الصناعيةالمساهمة العامة المحدودةإيضاحات حول القوائم المالية الموحدة 31 كانون الأول 2025 ممتلكات ومعداتتظهر الممتلكات والمعدات بالتكلفة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 أثاث وديكورات10%أجهزة وبرامج ومعدات25%سيارات15%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الموحدة.يتم مراجعة العمر الانتاجي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استثمارات عقاريةتظهر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 وبنسبة سنوية 2%.يتم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الشامل الموحدة في الفترة التي يتم فيها الاستبعاد.يتم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بإشغالها من قبل المالك أو البدء بتحديثها تمهيداً لبيعها. الاستثمار في شركة حليفةيظهر الاستثمار في الشركة الحليفة والتي تمتلك المجموعة ما نسبته 20٪ إلى 50٪ من حق التصويت فيها وتمارس تأثيراً فعالا على سياساتها المالية والتشغيلية بموجب طريقة حقوق الملكية, تظهر الاستثمارات بموجب طريقة حقوق الملكية بالتكلفة مضافا إليها حصة المجموعة من أي تغيرات في صافي موجودات الشركة الحليفة, يعكس قائمة الدخل الموحدة حصة المجموعة من نتائج أعمال الشركة الحليفة، إذا كان هناك تغيرات على حقوق ملكية الشركة الحليفة يتم الاعتراف بها بشكل مباشر ضمن حقوق الملكية، تقوم الشركات بإثبات حصتها من تلك التغيرات بشكل مباشر ضمن حقوق الملكية . لا يتم إثبات أية خسائر تزيد عن حصة المجموعة في رأس مال الشركة الحليفة باستثناء حصتها في التزامات الشركة الحليفة.                مجموعة مساكن الأردن لتطوير الأراضي والمشاريع الصناعيةالمساهمة العامة المحدودةإيضاحات حول القوائم المالية الموحدة 31 كانون الأول 2025 موجودات مالية بالقيمة العادلة من خلال قائمة الدخل الشامل الآخرتمثل هذه الموجودات الاستثمارات في غير أدوات الملكية لأغراض الاحتفاظ بها لتوليد الأرباح على المدى الطويل وليس لأغراض المتاجرة.يتم إثبات الموجودات المالية من خلال قائمة الدخل الشامل الموحدة بالقيمة العادلة مضافاً إليها مصاريف الاقتناء عند الشراء ويعاد تقييمها لاحقاً بالقيمة العادلة، ويظهر التغير في القيمة العادلة في قائمة الدخل الشامل الموحدة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قيد الأرباح أو الخسائر الناتجة عن ذلك في قائمة الدخل الشامل الموحدة وضمن حقوق الملكية، ويتم تحويل رصيد احتياطي تقييم الاستثمارات الخاص بأدوات الملكية المباعة مباشرة إلى الأرباح والخسائر المدورة وليس من خلال قائمة الدخل الشامل الموحدة.يتم قيد الأرباح الموزعة في قائمة الدخل الموحدة في بند مستقل. موجودات مالية بالقيمة العادلة من خلال قائمة الدخليتضمن هذا البند الاستثمار في أسهم وسندات الشركات المحتفظ بها لأغراض المتاجرة، وتحقيق الأرباح من تقلبات الأسعار السوقية قصيرة الأجل.يتم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الموحدة.يتم إثبات الأرباح الموزعة أو الفوائد المكتسبة على هذه الموجودات في قائمة الدخل الموحدة. القيمة العادلةإن أسعار الإغلاق (شراء موجودات/ بيع مطلوبات) بتاريخ القوائم المالية الموحدة في أسواق نشطة تمثل القيمة العادلة للأدوات والمشتقات المالية التي لها أسعار سوقية بدون تنزيل أية مصروفات مصاحبه لها، في حال عدم توفر أسعار معلنة أو عدم وجود تداول نشط لبعض الموجودات والمشتقات المالية أو عدم نشاط السوق يتم تقدير قيمتها العادلة بعدة طرق منها:مقارنتها بالقيمة السوقية الحالية لأداة مالية مشابهة لها إلى حد كبير.تحليل التدفقات المستقبلية وخصم التدفقات النقدية المتوقعة بنسبة مستخدمة في أداة مالية مشابهة لها.نماذج تسعير الخيارات.تقييم الموجودات والمطلوبات المالية طويلة الأمد والتي لا يستحق عليها فوائد بموجب خصم التدفقات النقدية وبموجب سعر الفائدة الفعالة، ويتم إطفاء الخصم / العلاوة ضمن إيرادات الفوائد المقبوضة / المدفوعة في قائمة الدخل الشامل الموحدة.تهدف طرق التقييم إلى الحصول على قيمة عادلة تعكس توقعات السوق وتأخذ بالاعتبار العوامل السوقية وأية مخاطر أو منافع متوقعة عند تقدير قيمة الأدوات المالية، وفي حال وجود أدوات مالية يتعذر قياس قيمتها العادلة بشكل يعتمد عليه يتم إظهارها بالتكلفة بعد تنزيل أي تدني في قيمتها. تاريخ الاعتراف بالموجودات الماليةيتم الاعتراف بشراء وبيع الموجودات المالية في تاريخ المتاجرة (تاريخ التزام المجموعة ببيع أو شراء الموجودات المالية). الجهات ذات العلاقةيتم تحديد والإفصاح عن الجهات ذات العلاقة من قبل إدارة المجموعة وفقاً لتعريف الجهات ذات العلاقة كما في معيار المحاسبة الدولي رقم 24، ويتم تحديد والموافقة على الأسعار والعمولات مع الجهات ذات العلاقة من قبل الإدارة.مجموعة مساكن الأردن لتطوير الأراضي والمشاريع الصناعيةالمساهمة العامة المحدودةإيضاحات حول القوائم المالية الموحدة 31 كانون الأول 2025 الذمم المدينةتظهر الذمم المدينة بالتكلفة بعد تنزيل مخصص خسائر ائتمانية متوقعه، ويتم شطب الذمم في حال عدم إمكانية تحصيلها خصما من المخصص المأخوذ لها ويضاف المحصل من الذمم التي تم شطبها إلى الإيرادات. 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الدفعيتم إثبات الذمم الدائنة والمبالغ مستحقة الدفع عند استلام البضائع والخدمات من قبل المجموعة سواء تمت المطالبة بها من المورد أو لم تتم.يتم اثبات الذمم الدائنة مبدئياً بالقيمة العادلة ويتم قياسها لاحقاً بالتكلفة المطفأة وذلك باستخدام طريقة سعر الفائدة الفعلي. مخصصاتيتم الاعتراف بالمخصصات عندما يكون على المجموعة التزام (قانوني أو فعلي) ناتج عن حدث سابق، وأن تسديد الالتزامات محتمل ويمكن قياس قيمتها بشكل يعتمد عليهيتم مراجعة المخصصات بتاريخ القوائم المالية الموحدة وتعديل قيمتها بناءً على آخر معلومات متوفرة لدى المجموعة. التقاصيتم إجراء تقاص بين الموجودات المالية والمطلوبات المالية وإظهار المبلغ بالصافي في القوائم المالية الموحدة عندما تتوفر الحقوق القانونية الملزمة لذلك وكذلك عندما يتم تسويتها على أساس التقاص أو يكون تحقق الموجودات وتسوية المطلوبات في نفس الوقت. تحقق الإيرادات والاعتراف بالمصاريفيتم تحقق الإيرادات عندما يصبح من المحتمل تدفق منافع اقتصادية للمجموعة نتيجة لعملية تبادل قابلة للقياس بصورة موثوقة وعند التمكن من قياس الإيرادات بشكل يمكن الاعتماد عليه. يتم تسجيل الايرادات بالقيمة العادلة للمبالغ المستلمة ويستثنى من الايرادات الخصومات ومردودات المبيعات.يتم إثبات إيرادات المبيعات عندما تنتقل مخاطر الملكية للبضائع جوهرياً إلى المشتري.يتم تحقق إيرادات الفوائد عند استحقاقها باستخدام طريقة الفائدة الفعلية.يتم تحقق الإيرادات الأخرى وفقا لمبدأ الاستحقاق.يتم الاعتراف بالمصاريف وفقا لأساس الاستحقاق.        مجموعة مساكن الأردن لتطوير الأراضي والمشاريع الصناعيةالمساهمة العامة المحدودةإيضاحات حول القوائم المالية الموحدة 31 كانون الأول 2025 العملات الأجنبيةيتم اظهار القوائم المالية الموحدة بالدينار الأردني والذي يمثل العملة الرئيسية للمجموعة الأم وتقوم كل من الشركات التابعة بتحديد عملتها الرئيسية.يتم تسجيل المعاملات التي تتم بالعملات الاجنبية خلال السنة بأسعار صرف العملة الرئيسية السائدة في تاريخ اجراء المعاملات.كما يتم تحويل أرصدة الموجودات والمطلوبات المالية بالعملات الاجنبية بأسعار صرف العملة الرئيسية السائدة بتاريخ المركز المالي.ويتم تسجيل الارباح والخسائر الناتجة عن تحويل العملات الاجنبية في قائمة الدخل الموحدة.يتم تحويل موجودات ومطلوبات الشركات التابعة والتي تختلف عملاتها الرئيسية عن عملة اظهار القوائم المالية الموحدة بأسعار الصرف السائدة بتاريخ قائمة المركز المالي الموحد. كما يتم تحويل الايرادات والمصاريف باستخدام معدل اسعار الصرف خلال السنة. ويتم تسجيل فروقات التحويل في بند مستقل ضمن حقوق الملكية. 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 استخدام التقديراتإن إعداد القوائم المالية الموحدة وتطبيق السياسات المحاسبية يتطلب من إدارة المجموعة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المجموعة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المخصصات.تعتقد إدارة المجموعة بأن التقديرات الواردة ضمن القوائم المالية الموحدة معقولة وهي مفصلة على النحو التالي:تقوم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ويتم أخذ خسارة التدني في قائمة الدخل الشامل الموحدة.تقوم الإدارة بمراجعة دورية للموجودات المالية والتي تظهر بالكلفة لتقدير أي تدني في قيمتها ويتم أخذ هذا التدني في قائمة الدخل الشامل الموحدة للسنة.يتم تكوين مخصص لقاء القضايا المقامة ضد المجموعة اعتماداً على دراسة قانونية معدة من قبل مستشاري المجموعة والتي بموجبها يتم تحديد المخاطر المحتمل حدوثها في المستقبل، ويعاد النظر في تلك الدراسات بشكل دوري.</t>
        </is>
      </c>
    </row>
    <row r="13">
      <c r="A13" t="inlineStr">
        <is>
          <t>NotesListOfNotes0</t>
        </is>
      </c>
      <c r="D13" s="10" t="inlineStr">
        <is>
          <t xml:space="preserve">الافصاح عن أساس إعداد البيانات المالية </t>
        </is>
      </c>
      <c r="E13" s="11" t="inlineStr">
        <is>
          <t>Basis of preparation of the consolidated financial statementsThe accompanying consolidated financial statements are prepared in accordance with International Financial Reporting Standards issued by the International Accounting Standards Board and the Interpretations issued by the International Financial Reporting Interpretations Committee.The consolidated financial statements are prepared in accordance with the historical cost principle, except for certain financial assets and financial liabilities which are stated at fair value as of the date of the consolidated financial statements.The consolidated financial statements are presented in Jordanian Dinars, which is the functional currency of the Group.</t>
        </is>
      </c>
      <c r="F13" s="11" t="inlineStr">
        <is>
          <t>أسس إعداد القوائم المالية الموحدةتم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العادلة.ان الدينار الأردني هو عملة اظهار القوائم المالية الموحدة والذي يمثل العملة الرئيسية للمجموعة.</t>
        </is>
      </c>
    </row>
    <row r="14">
      <c r="A14" t="inlineStr">
        <is>
          <t>NotesListOfNotes0</t>
        </is>
      </c>
      <c r="D14" s="10" t="inlineStr">
        <is>
          <t xml:space="preserve">الافصاح عن أساس التوحيد </t>
        </is>
      </c>
      <c r="E14" s="11" t="inlineStr">
        <is>
          <t>Principles of consolidationThe consolidated financial statements comprise of the financial statements of the Group and its subsidiaries where the Group has the power to govern the financial and operating policies of the subsidiaries to obtain benefits from their activities. The financial statements of the subsidiaries are prepared for the same reporting year as the Group using consistent accounting policies. All balances, transactions, income, and expenses between the Group and its subsidiaries are eliminated.Subsidiaries are fully consolidated from the date of acquisition, being the date on which the Group obtains control, and continue to be consolidated until the date that such control ceases.The results of operations of the subsidiaries are consolidated in the income statements from the acquisition date, which is the date on which control over subsidiaries is transferred to the Group. The results of operation of the disposed subsidiaries are consolidated in the income statement to the disposal date, which is the date on which the Group loses control over the subsidiaries.The following subsidiaries have been consolidated:     Ownership percentage Principle activity Capital 2025 2024Al Serou Masaken for Investment and Real Estate Developmentinvestment properties 000,10 100% 100%Masaken academy for training and financial consultingFinancial analysis 1,000 100% 100%Masaken Al Hijaz for investment and Real Estate Developmentinvestment properties 1,000 100% 100%Suho for Investment and TradeManage restaurants 000,1 100% 100%</t>
        </is>
      </c>
      <c r="F14" s="11" t="inlineStr">
        <is>
          <t xml:space="preserve">أسس توحيد القوائم المالية الموحدةتتضمن القوائم المالية الموحدة القوائم المالية للشركة الأم والقوائم المالية للشركات التابعة لها والخاضعة لسيطرتها، وتتحقق السيطرة عندما يكون للشركة القدرة على التحكم في السياسات المالية والتشغيلية للشركات التابعة، ويتم استبعاد المعاملات والأرصدة والايرادات والمصروفات فيما بين الشركة الأم والشركات التابعة.يتم إعداد القوائم المالية للشركات التابعة كما في نفس تاريخ القوائم المالية الموحدة للشركة الأم وباستخدام نفس السياسات المحاسبية المتبعة في الشركة الأم. إذا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الأم.يتم توحيد نتائج أعمال الشركات التابعة في قائمة الدخل الموحد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 حتى التاريخ الذي تفقد الشركة فيه السيطرة على الشركات التابعة.وفيما يلي عرض للشركات التابعة التي تم توحيد قوائمها المالية مع الشركة الأم:      نسبة التملك  النشاط رأس المال 2025 2024شركة مساكن السرو للاستثمار والتطوير العقاري استثمارات عقارية 000,10 100% 100%شركة أكاديمية مساكن للتدريب والاستشارات المالية تحليل مالي 1,000 100% 100%شركة مساكن الحجاز للاستثمار والتطوير العقاري استثمارات عقارية 1,000 100% 100%شركة مساكن سوهو للتجارة والاستثمار إدارة مطاعم 000,1 100% 100% </t>
        </is>
      </c>
    </row>
    <row r="15">
      <c r="A15" t="inlineStr">
        <is>
          <t>NotesListOfNotes0</t>
        </is>
      </c>
      <c r="D15" s="10" t="inlineStr">
        <is>
          <t xml:space="preserve">الإفصاح عن الاستثمارات العقارية </t>
        </is>
      </c>
      <c r="E15" s="11" t="inlineStr">
        <is>
          <t>Investments properties 2025JD 2024JDLands5,879,569 5,879,569Building1,471,352 1,471,352 7,350,921 7,350,921Provision for impairment of investment properties*(71,343) (71,343)Building** accumulated depreciation(426,821) (397,394) 6,852,757 6,882,184  The fair value of the investment properties evaluated by the real state evaluators equivalents an amount of JD 9,495,740 as of 31 December 2025 (2024: JD 10,194,167) **The details of accumulated depreciation as follows: 2025 2024 JD JDBeginning balance397,394 367,967during the year29,427 29,427Ending balance426,821 397,394</t>
        </is>
      </c>
      <c r="F15" s="11" t="inlineStr">
        <is>
          <t>استثمارات عقارية 2025دينــار 2024دينــارأراضي 5,879,569 5,879,569مباني 1,471,352 1,471,352 7,350,921 7,350,921مخصص تدني استثمارات عقارية(71,343) (71,343)مجمع استهلاك المبنى(426,821) (397,394) 6,852,757 6,882,184	بلغت القيمة العادلة للاستثمارات العقارية 9,495,740 دينار كما في 31 كانون الأول 2025 وفقاً لتقدير الخبير العقاري المستقل(2024: 167,194,10 دينار).  فيما يلي الحركة التي تمت على مجمع استهلاك المبنى: 2025  2024 دينــار دينــاررصيد بداية السنة397,394 367,967استهلاك السنة29,427 29,427رصيد نهاية السنة426,821 397,394</t>
        </is>
      </c>
    </row>
    <row r="16">
      <c r="A16" t="inlineStr">
        <is>
          <t>NotesListOfNotes0</t>
        </is>
      </c>
      <c r="D16" s="10" t="inlineStr">
        <is>
          <t xml:space="preserve">الإفصاح عن الاستثمارات في الشركات التابعة  والحليفة و المشاريع المشتركة </t>
        </is>
      </c>
      <c r="E16" s="11" t="inlineStr">
        <is>
          <t>Investment in associate Nature of OwnershipPercentage  2025  2024 Activity 20252024 JD JDAl - Lujain Land Development CompanyReal Estate  30%30% 1 1 Group's share of associate's assets and liabilities: 2025JD 2024JDNon - Current Assets2,565,392 2,565,392Non - Current Liabilities(2,566,533) (2,566,533)Equity(1,141) (1,141)</t>
        </is>
      </c>
      <c r="F16" s="11" t="inlineStr">
        <is>
          <t>استثمار في شركة حليفة طبيعة نسبة المساهمة 2025  2024 النشاط 20252024 دينــار دينــارشركة اللجين لتطوير الأراضيعقارية 30%30% 1 1 حصة المجموعة من موجودات ومطلوبات الشركات الحليفة: 2025دينــار 2024دينــارموجودات غير متداولة2,565,392 2,565,392مطلوبات غير متداولة(2,566,533) (2,566,533) (1,141) (1,141)</t>
        </is>
      </c>
    </row>
    <row r="17">
      <c r="A17" t="inlineStr">
        <is>
          <t>NotesListOfNotes0</t>
        </is>
      </c>
      <c r="D17" s="10" t="inlineStr">
        <is>
          <t xml:space="preserve">الافصاح عن الذمم التجارية والذمم الأخرى المدينة غير المتداولة  </t>
        </is>
      </c>
      <c r="E17" s="11" t="inlineStr">
        <is>
          <t>Accounts receivable 2025JD 2024JDTenants' receivable488,472 437,810Other receivables17,640 17,640Provision for expected credit loss(257,432) (257,432) 248,680 198,018The Group obtains adequate collateral where appropriate in order to mitigate the risk of financial losses arising from default. The Group also recognizes a provision for receivables that remain uncollected for more than 365 days in the absence of any payment activity.The movement on the provision for Expected credit losses is as follows:</t>
        </is>
      </c>
      <c r="F17" s="11" t="inlineStr">
        <is>
          <t>ذمم مدينة 2025دينــار 2024دينــارذمم مستأجرين 488,472 437,810ذمم أخرى17,640 17,640مخصص خسائر ائتمانية متوقعة(257,432) (257,432) 248,680 198,018تقوم المجموعة بالحصول على ضمانات كافية حيثما كان مناسبا، وذلك من اجل تخفيض خطر الخسائر المالية الناجمة عن عدم الوفاء بالالتزامات، وتقوم المجموعة بأخذ مخصص مقابل الذمم التي لا يتم تحصيلها لأكثر من 365 يوم في حال عدم وجود حركة سداد عليها.</t>
        </is>
      </c>
    </row>
    <row r="18">
      <c r="A18" t="inlineStr">
        <is>
          <t>NotesListOfNotes0</t>
        </is>
      </c>
      <c r="D18" s="10" t="inlineStr">
        <is>
          <t xml:space="preserve">الإفصاح عن ضريبة الدخل </t>
        </is>
      </c>
      <c r="E18" s="11" t="inlineStr">
        <is>
          <t>Income tax and national contributionThe movement on the Income Tax and national contribution provision was as follows:   2025 2024   JD JDBeginning balance  3,047 23,089Income tax and national contribution for the year  63,442 63,988Paid Income tax  (63,468) (84,030)Ending balance  3,021 3,047</t>
        </is>
      </c>
      <c r="F18" s="11" t="inlineStr">
        <is>
          <t>ضريبة الدخل والمساهمة الوطنية إن الحركة على مخصص ضريبة الدخل والمساهمة الوطنية هي كما يلي:   2025 2024   دينــار دينــاررصيد بداية السنة  3,047 23,089ضريبة الدخل والمساهمة الوطنية المستحقة  63,442 63,988ضريبة الدخل المدفوعة  (63,468) (84,030)رصيد نهاية السنة  3,021 3,047</t>
        </is>
      </c>
    </row>
    <row r="19">
      <c r="A19" t="inlineStr">
        <is>
          <t>NotesListOfNotes0</t>
        </is>
      </c>
      <c r="D19" s="10" t="inlineStr">
        <is>
          <t xml:space="preserve">الافصاح عن الذمم التجارية والذمم الأخرى المدينة المتداولة  </t>
        </is>
      </c>
      <c r="E19" s="11" t="inlineStr">
        <is>
          <t>Other debit balances 2025JD 2024JDAdvance Payments28,132 -Prepaid expenses18,157 503Refundable deposit1,000 1,000 47,289 1,503</t>
        </is>
      </c>
      <c r="F19" s="11" t="inlineStr">
        <is>
          <t>أرصدة مدينة أخرى 2025دينــار 2024دينــاردفعات مقدمة28,132 -مصاريف مدفوعة مقدماً18,157 503تأمينات مستردة1,000 1,000 47,289 1,503</t>
        </is>
      </c>
    </row>
    <row r="20">
      <c r="A20" t="inlineStr">
        <is>
          <t>NotesListOfNotes0</t>
        </is>
      </c>
      <c r="D20" s="10" t="inlineStr">
        <is>
          <t xml:space="preserve">الافصاح عن الذمم المدينة المتداولة المستحقة من الأطراف ذات العلاقة </t>
        </is>
      </c>
      <c r="E20" s="11" t="inlineStr">
        <is>
          <t>Related parties’ transactionsRelated parties represent major shareholders, directors and key management personnel of the Group, and entities controlled or significantly influenced by such parties.Pricing policies and terms of these transactions are approved by the Group's management. Balances with related parties included in the consolidated financial statements are as follows: Due from related parties Nature of the 2025  2024 relationship JD JDAl Lujain Land Development Company *Associate Co. 802,374 802,374Specialized waste &amp; Energy SolutionAssociate Co. 297,919 297,919   1,100,293 1,100,293Provision for expected credit loss   (632,481) (632,481)   467,812 467,812 *This balance represents the financing amount corresponding to the Group's 30% share in the capital of Al-Lujain Company for Land Development, for the purchase of a plot of land in the Hawara area. An impairment provision of JD 320,120 was recognized in 2017, reflecting the Group's share of the impairment in the fair value of the land. In 2023, the Group’s management had the land evaluated by two independent real estate evaluators and adjusted the impairment provision by JD 14,442, based on the average evaluated from the evaluators. This increased the total provision amount to JD 334,562.The movement on the provision for Expected credit losses is as follows: 2025JD 2024JDBalance at the beginning of the year632,481 618,039Provision for the year - 14,442Balance at the end of the year632,481 632,481</t>
        </is>
      </c>
      <c r="F20" s="11" t="inlineStr">
        <is>
          <t>ذمم جهات ذات العلاقة تشمل الجهات ذات العلاقة الشركات التابعة والزميلة والمساهمين الرئيسيين وأعضاء مجلس الإدارة والإدارة التنفيذية العليا للمجموعة والشركات المسيطر عليها من قبل تلك الجهات.ويلخص الجدول التالي التعاملات التي تمت مع الجهات ذات العلاقة: مبالغ مستحقة من جهات ذات علاقة طبيعة 2025  2024 العلاقة دينــار دينــارشركة اللجين لتطوير الأراضي *شركة حليفة 802,374 802,374الشركة المتخصصة لتدوير النفاياتشركة حليفة 297,919 297,919   1,100,293 1,100,293مخصص خسائر ائتمانية متوقعة  (632,481) (632,481)   467,812 467,812 * يمثل هذا الرصيد قيمة التمويل بمقدار حصة المجموعة في رأس مال شركة اللجين لتطوير الأراضي والبالغة 30% لشراء قطعة أرض في منطقة حوارة، تم إثبات مخصص تدني في سنة 2017 بقيمة 120,320 دينار والذي يمثل حصة المجموعة من قيمة التدني في القيمة العادلة لقطعة الأرض, قامت ادارة المجموعة بتقييم الارض من قبل خبيرين عقاريين مستقلين خلال سنة 2023 و قامت بتعزيز مخصص التدني بقيمة 442,14 دينار وفقا لمتوسط تقيم الخبيرين ليصبح اجمالي قيمة المخصص المتعلق بشركة اللجين 562,334 دينار. فيما يلي الحركة التي تمت على مخصص خسائر ائتمانية متوقعة: 2025دينــار 2024دينــاررصيد بداية السنة632,481 618,039مخصص للسنة- 14,442رصيد نهاية السنة632,481 632,481</t>
        </is>
      </c>
    </row>
    <row r="21">
      <c r="A21" t="inlineStr">
        <is>
          <t>NotesListOfNotes0</t>
        </is>
      </c>
      <c r="D21" s="10" t="inlineStr">
        <is>
          <t xml:space="preserve">الافصاح عن النقد في الصندوق ولدى البنوك </t>
        </is>
      </c>
      <c r="E21" s="11" t="inlineStr">
        <is>
          <t>Cash and cash equivalents 2025JD 2024JDCash at banks340,549 331,172Cash on hands60 258 340,609 331,430</t>
        </is>
      </c>
      <c r="F21" s="11" t="inlineStr">
        <is>
          <t>نقد في الصندوق وأرصدة لدى البنوك 2025دينــار 2024دينــارحسابات جارية لدى البنوك340,549 331,172نقد في الصندوق60 258 340,609 331,430</t>
        </is>
      </c>
    </row>
    <row r="22">
      <c r="A22" t="inlineStr">
        <is>
          <t>NotesListOfNotes0</t>
        </is>
      </c>
      <c r="D22" s="10" t="inlineStr">
        <is>
          <t xml:space="preserve">الافصاح عن رأس المال المدفوع </t>
        </is>
      </c>
      <c r="E22" s="11" t="inlineStr">
        <is>
          <t>Share CapitalThe authorized and paid-in capital of the Group amounts to JD 7,928,994, divided into JD 7,928,994 shares with a par value of JD 1 per share.The Extraordinary General Assembly, held on 3 April 2023, resolved to reduce the Company’s authorized and subscribed capital amounting to JD 12,240,000 by offsetting JD 3,804,900 from the accumulated losses as of 31 December 2022, resulting in an authorized capital of JD 8,435,100 after the reduction.The Extraordinary General Assembly, held on 27 August 2024, resolved to reduce the Company’s authorized and subscribed capital amounting to JD 8,435,100 by 6% through a cash return to shareholders amounting to JD 506,106, representing distribution of surplus cash not required by the Company, resulting in a capital of JD 7,928,994. This resolution was unanimously approved, and the Board of Directors was authorized to complete the necessary procedures with the regulatory and official authorities</t>
        </is>
      </c>
      <c r="F22" s="11" t="inlineStr">
        <is>
          <t>رأس الماليبلغ رأس المال المصرح به والمدفوع 7,928,994 دينار مقسم إلى 7,928,994 سهم بقيمة إسمية دينار للسهم.قررت الهيئة العامة غير العادية المنعقدة بتاريخ 3 نيسان 2023 بتخفيض راس مال الشركة المصرح به والمكتتب والبالغ 000,240,12 دينار/سهم بإطفاء 900,804,3 دينار من رصيد الخسائر المتراكمة كما في 31 كانون الأول 2022 ليصبح راس المال المصرح به بعد التخفيض 100,435,8 دينار/سهم.قررت الهيئة العامة غير العادية المنعقدة بتاريخ 27 اب 2024 تخفيض راس مال الشركة المصرح به والمكتتب والبالغ 100,435,8 دينار/سهم بنسبة 6% عن طريق ارجاع نقد للمساهمين بقيمة 106,506 اي توزيع النقد الفائض عن حاجة الشركة ليصبح راس المال 994,928,7 دينار/سهم وقد تمت الموافقة بالأجماع على هذا القرار وتفويض مجلس الادارة بإكمال الاجراءات لدى الجهات الرقابية والرسمية.</t>
        </is>
      </c>
    </row>
    <row r="23">
      <c r="A23" t="inlineStr">
        <is>
          <t>NotesListOfNotes0</t>
        </is>
      </c>
      <c r="D23" s="10" t="inlineStr">
        <is>
          <t xml:space="preserve">الإفصاح عن احتياطي إجباري </t>
        </is>
      </c>
      <c r="E23" s="11" t="inlineStr">
        <is>
          <t xml:space="preserve"> Statutory reserveStatutory reserve is allocated according to the Jordanian Companies Law by deducting 10% of the annual net profit until the reserve equals 25% of the Company's subscribed capital However, the Company may, with the approval of the General Assembly, continue to deduct this annual ratio until this reserve equals the subscribed capital of the Company in full. Such reserve is not available for dividends distribution. The General authority may, after depletion the other reserves, decide at an extraordinary meeting to resolve the accumulated losses from the amounts collected in the statutory reserve account, provided that they are rebuilt in accordance with the provisions of the law.</t>
        </is>
      </c>
      <c r="F23" s="11" t="inlineStr">
        <is>
          <t>احتياطي إجباريتمثل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24">
      <c r="A24" t="inlineStr">
        <is>
          <t>NotesListOfNotes0</t>
        </is>
      </c>
      <c r="D24" s="10" t="inlineStr">
        <is>
          <t xml:space="preserve">الافصاح عن الذمم التجارية والذمم الأخرى الدائنة المتداولة </t>
        </is>
      </c>
      <c r="E24" s="11" t="inlineStr">
        <is>
          <t>Other credit balances 2025JD 2024JDIncome Tax Payable1,579 -Retention Payables1,124 -Accrued expenses2,899 2,900 5,602 2,900</t>
        </is>
      </c>
      <c r="F24" s="11" t="inlineStr">
        <is>
          <t>أرصدة دائنة أخرى 2025دينــار 2024دينــارأمانات ضريبة دخل1,579 -محتجزات1,124 -مصاريف مستحقة2,899 2,900 5,602 2,900</t>
        </is>
      </c>
    </row>
    <row r="25">
      <c r="A25" t="inlineStr">
        <is>
          <t>NotesListOfNotes0</t>
        </is>
      </c>
      <c r="D25" s="10" t="inlineStr">
        <is>
          <t xml:space="preserve">الافصاح عن مصاريف البيع والمصاريف الادارية والعمومية  </t>
        </is>
      </c>
      <c r="E25" s="11" t="inlineStr">
        <is>
          <t>Administrative expenses 2025JD 2024JDWages and salaries46,080 57,600Legal and Professional fees34,008 16,300Health insurance11,064 10,150Licenses and Subscriptions12,100 12,365Depreciation2,009 237Social security6,758 7,585Electricity and water1,463 1,084General Assembly meetings expenses- 722Others3,709 2,969Vehicles1,489 1,265Printing and stationery589 133Telephone1,002 763Maintenance1,979 1,385Bank charges58 45Rewards28,565 9,600Property evaluation2,000 250 152,873 122,453</t>
        </is>
      </c>
      <c r="F25" s="11" t="inlineStr">
        <is>
          <t>مصاريف إدارية 2025دينــار 2024دينــاررواتب وأجور46,080 57,600أتعاب مهنية وقانونية34,008 16,300تأمين صحي11,064 10,150رسوم ورخص واشتراكات12,100 12,365استهلاكات2,009 237الضمان الاجتماعي6,758 7,585كهرباء ومياه1,463 1,084اجتماعات الهيئة العامة- 722أخرى3,709 2,969سيارات1,489 1,265قرطاسية ومطبوعات589 133هاتف1,002 763صيانة1,979 1,385بنكية58 45مكافآت28,565 9,600أجور تقييم عقارات2,000 250 152,873 122,453</t>
        </is>
      </c>
    </row>
    <row r="26">
      <c r="A26" t="inlineStr">
        <is>
          <t>NotesListOfNotes0</t>
        </is>
      </c>
      <c r="D26" s="10" t="inlineStr">
        <is>
          <t xml:space="preserve">الافصاح عن المصاريف الأخرى </t>
        </is>
      </c>
      <c r="E26" s="11" t="inlineStr">
        <is>
          <t>Operating expenses 2025JD 2024JDlicense and fees39,162 61,263Maintenance26,434 5,184Electricity and water33,382 31,358Security and guarding18,000 18,000Cleaning10,700 9,615Insurance1,511 1,511Prior Period Expenses18,660 -Other - 1,474 147,849 128,405</t>
        </is>
      </c>
      <c r="F26" s="11" t="inlineStr">
        <is>
          <t>مصاريف تشغيلية 2025دينــار 2024دينــاررسوم ورخص39,162 61,263صيانة 26,434 5,184كهرباء ومياه33,382 31,358أمن وحماية 18,000 18,000نظافة 10,700 9,615مصاريف تأمين 1,511 1,511مصاريف سنوات سابقة18,660 -أخرى- 1,474 147,849 128,405</t>
        </is>
      </c>
    </row>
    <row r="27">
      <c r="A27" t="inlineStr">
        <is>
          <t>NotesListOfNotes0</t>
        </is>
      </c>
      <c r="D27" s="10" t="inlineStr">
        <is>
          <t xml:space="preserve">الإفصاح عن حصة السهم من الأرباح </t>
        </is>
      </c>
      <c r="E27" s="11" t="inlineStr">
        <is>
          <t>Basic and diluted profit per share for the year 2025JD 2024JDProfit for the year55,471 75,982Weighted average number of outstanding shares7,928,994 8,318,626 0.007 0.009</t>
        </is>
      </c>
      <c r="F27" s="11" t="inlineStr">
        <is>
          <t>الحصة الأساسية والمخفضة للسهم من ربح السنة 2025دينــار 2024دينــارربح السنة55,471 75,982المتوسط المرجح لعدد الأسهم خلال السنة7,928,994 8,318,626 0.007 0.009</t>
        </is>
      </c>
    </row>
    <row r="28">
      <c r="A28" t="inlineStr">
        <is>
          <t>NotesListOfNotes0</t>
        </is>
      </c>
      <c r="D28" s="10" t="inlineStr">
        <is>
          <t xml:space="preserve">الافصاح عن إدارة المخاطر </t>
        </is>
      </c>
      <c r="E28" s="11" t="inlineStr">
        <is>
          <t>Risk management  Credit RiskCredit risk relates to the other party's inability to meet its contractual obligations leading to the incurrence of losses by the Group. Moreover, the Group adopts a policy of dealing with creditworthy parties in order to mitigate the financial losses arising from the Group's default on its liabilities. Liquidity riskLiquidity risk is the risk that the Group will encounter difficulty in meeting the obligations associated with its financial liabilities that are settled by delivering cash or another financial asset.The Group's approach to managing liquidity is to ensure, as far as possible, that it will always have sufficient liquidity to meet its liabilities when due, under both normal and stressed conditions, without incurring unacceptable losses or risking damage to the Group reputation. 31 December 2024 Short-term Long-term TotalIncome tax and national contribution 3,047 - 3,047Shareholders deposits 21,353 - 21,353Other credit balances 2,900 - 2,900  27,300 - 27,300 31 December 2025 Short-term Long-term TotalIncome tax and national contribution 3,021 - 3,021Shareholders deposits 22,383 - 22,383Other credit balances 5,602 - 5,602  31,006 - 31,006</t>
        </is>
      </c>
      <c r="F28" s="11" t="inlineStr">
        <is>
          <t>إدارة المخاطر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النقد لدى البنك وذمم عقود الإيجار.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المجموعة.ويلخص الجدول أدناه توزيع المطلوبات (غير مخصومة) على أساس الفترة المتبقية للاستحقاق التعاقدي كما بتاريخ القوائم المالية الموحدة:  31 كانون الأول 2024 أقل من سنة أكثر من سنة المجموعمخصص ضريبة الدخل والمساهمة الوطنية 3,047 - 3,047أمانات مساهمين 21,353 - 21,353أرصدة دائنة أخرى  2,900 - 2,900  27,300 - 27,300  31 كانون الأول 2025 أقل من سنة أكثر من سنة المجموعمخصص ضريبة الدخل والمساهمة الوطنية 3,021 - 3,021أمانات مساهمين 22,383 - 22,383أرصدة دائنة أخرى  5,602 - 5,602  31,006 - 31,006</t>
        </is>
      </c>
    </row>
    <row r="29">
      <c r="A29" t="inlineStr">
        <is>
          <t>NotesListOfNotes0</t>
        </is>
      </c>
      <c r="D29" s="10" t="inlineStr">
        <is>
          <t xml:space="preserve">الافصاح عن مخاطر السيولة </t>
        </is>
      </c>
      <c r="E29" s="11" t="inlineStr">
        <is>
          <t xml:space="preserve"> Liquidity riskLiquidity risk is the risk that the Group will encounter difficulty in meeting the obligations associated with its financial liabilities that are settled by delivering cash or another financial asset.The Group's approach to managing liquidity is to ensure, as far as possible, that it will always have sufficient liquidity to meet its liabilities when due, under both normal and stressed conditions, without incurring unacceptable losses or risking damage to the Group reputation. 31 December 2024 Short-term Long-term TotalIncome tax and national contribution 3,047 - 3,047Shareholders deposits 21,353 - 21,353Other credit balances 2,900 - 2,900  27,300 - 27,300 31 December 2025 Short-term Long-term TotalIncome tax and national contribution 3,021 - 3,021Shareholders deposits 22,383 - 22,383Other credit balances 5,602 - 5,602  31,006 - 31,006</t>
        </is>
      </c>
      <c r="F29" s="11" t="inlineStr">
        <is>
          <t>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المجموعة.ويلخص الجدول أدناه توزيع المطلوبات (غير مخصومة) على أساس الفترة المتبقية للاستحقاق التعاقدي كما بتاريخ القوائم المالية الموحدة:  31 كانون الأول 2024 أقل من سنة أكثر من سنة المجموعمخصص ضريبة الدخل والمساهمة الوطنية 3,047 - 3,047أمانات مساهمين 21,353 - 21,353أرصدة دائنة أخرى 2,900 - 2,900  27,300 - 27,300  31 كانون الأول 2025 أقل من سنة أكثر من سنة المجموعمخصص ضريبة الدخل والمساهمة الوطنية 3,021 - 3,021أمانات مساهمين 22,383 - 22,383أرصدة دائنة أخرى 5,602 - 5,602  31,006 - 31,006</t>
        </is>
      </c>
    </row>
    <row r="30">
      <c r="A30" t="inlineStr">
        <is>
          <t>NotesListOfNotes0</t>
        </is>
      </c>
      <c r="D30" s="10" t="inlineStr">
        <is>
          <t xml:space="preserve">الافصاح عن مخاطر الائتمان </t>
        </is>
      </c>
      <c r="E30" s="11" t="inlineStr">
        <is>
          <t>Credit RiskCredit risk relates to the other party's inability to meet its contractual obligations leading to the incurrence of losses by the Group. Moreover, the Group adopts a policy of dealing with creditworthy parties in order to mitigate the financial losses arising from the Group's default on its liabilities.</t>
        </is>
      </c>
      <c r="F30" s="11" t="inlineStr">
        <is>
          <t>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النقد لدى البنك وذمم عقود الإيجار.</t>
        </is>
      </c>
    </row>
    <row r="31">
      <c r="A31" t="inlineStr">
        <is>
          <t>NotesListOfNotes0</t>
        </is>
      </c>
      <c r="D31" s="10" t="inlineStr">
        <is>
          <t xml:space="preserve">الافصاح عن إدارة رأس المال </t>
        </is>
      </c>
      <c r="E31" s="11" t="inlineStr">
        <is>
          <t>Capital ManagementThe primary objective of the Group’s capital management is to ensure maintaining adequate capital ratios in a manner that supports the Group’s activities and maximizes shareholders’ equity. The Group manages its capital structure and makes the necessary adjustments in light of changes in business conditions. The Company has reduced its capital as disclosed in Note (1). The components included in the capital structure comprise share capital, statutory reserve, cumulative changes in fair value, and retained earnings, totaling JD 7,833,675 as at 31 December 2025, compared to JD 7,778,204 as at 31 December 2024.</t>
        </is>
      </c>
      <c r="F31" s="11" t="inlineStr">
        <is>
          <t xml:space="preserve">إدارة رأس الماليتمثل الهدف الرئيسي فيما يتعلق بإدارة رأس المال المجموعة بالتأكد من المحافظة على نسب رأسمال ملائمة بشكل يدعم نشاط المجموعة ويعظم حقوق الملكية.تقوم المجموعة بإدارة هيكلة رأس المال وإجراء التعديلات اللازمة عليها في ضوء تغيرات ظروف العمل. ولقد قامت الشركة بتخفيض رأس المال كما هو مشار اليه بايضاح رقم (1).إن البنود المتضمنة في هيكلة رأس المال تتمثل في رأس المال والاحتياطي الاجباري والتغير المتراكم في القيمة العادلة ارباح المدورة والبالغ مجموعها 7,833,675 دينار كما في 31 كانون الأول 2025 مقابل 204,778,7 دينار كما في 31 كانون الأول 2024.  </t>
        </is>
      </c>
    </row>
    <row r="32">
      <c r="A32" t="inlineStr">
        <is>
          <t>NotesListOfNotes0</t>
        </is>
      </c>
      <c r="D32" s="10" t="inlineStr">
        <is>
          <t xml:space="preserve">الإفصاح عن التغيرات في السياسات المحاسبية والتقديرات المحاسبية والأخطاء </t>
        </is>
      </c>
      <c r="E32" s="11" t="inlineStr">
        <is>
          <t>Changes in Accounting PoliciesThe accounting policies applied by the Company in these financial statements for the year ended December 31, 2025, are the same as those applied by the Company in its financial statements for the year ended December 31, 2024, except for the following new International Financial Reporting Standards or amendments that become effective on an annual reporting period beginning on January 1, 2025:Lack of exchangeability - Amendments to IAS 21 For annual reporting periods beginning on or after 31 December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flows.The amendments had no impact on the Company’s financial statements.</t>
        </is>
      </c>
      <c r="F32" s="11" t="inlineStr">
        <is>
          <t>التغيرات في السياسات المحاسبية إن السياسات المحاسبية المتبعة في إعداد القوائم المالية الموحدة متفقة مع تلك التي اتبعت في إعداد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الأول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الموحدة للمجموعة.</t>
        </is>
      </c>
    </row>
    <row r="33">
      <c r="A33" t="inlineStr">
        <is>
          <t>NotesListOfNotes0</t>
        </is>
      </c>
      <c r="D33" s="10" t="inlineStr">
        <is>
          <t>الإفصاح عن المعايير الدولية الجديدة والتفسيرات التي لم تطبق بعد</t>
        </is>
      </c>
      <c r="E33" s="11" t="inlineStr">
        <is>
          <t>Standards Issued but Not Yet EffectiveThe standards and interpretations that are issued but not yet effective, up to the date of issuance of the Group’s financial statements are disclosed below. The Group intends to adopt these standards, if applicable, when they become effective: Amendments to the Classification and Measurement of Financial Instruments 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(OCI).The Amendments are effective for annual periods starting on or after 1 January 2026. Early adoption is permitted, with an option to early adopt the amendments for classification of financial assets and related disclosures only.The amendments are not expected to have a material impact on the Group’s financial statements. Contracts Referencing Nature-dependent Electricity Amendments to IFRS 9 and IFRS 7In December 2024, the IASB issued amendments to IFRS 9 and IFRS 7 to address the accounting and disclosure requirements for contracts referencing nature-dependent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offering users more relevant and reliable information. This initiative supports the global transition to renewable energy by addressing the unique accounting challenges posed by nature-dependent electricity contracts.The Amendments are effective for annual periods starting on or after 1 January 2026. Early adoption is permitted, but will need to be disclosed. The amendments are not expected to have a material impact on the Group’s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notes.In addition, narrow-scope amendments have been made to lAS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standards.IFRS 18. and the amendments to the other standards, is effective for reporting periods beginning on or after 1 January 2027, but earlier application is permitted and must be disclosed. IFRS 18 will apply retrospectively.This standard will result in new presentation of the income statement with some new required totals, in addition to the disclosure of management-defined performance measures.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financial statements, available for public use, which comply with IFRS accounting standards.IFRS 19 will become effective for reporting periods beginning on or after 1 January 2027, with early application permitted.The amendments are not expected to have a material impact on the Group’s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figures.The amendments also introduce certain additional disclosure requirements.The amendments apply for annual reporting periods beginning on or after 1 January 2027 and earlier application is permitted.</t>
        </is>
      </c>
      <c r="F33" s="11" t="inlineStr">
        <is>
          <t>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حتى تاريخ القوائم المالية مبيّنة أدناه، وستقوم المجموعة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أيار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الموحدة للمجموعة.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التصنيف والقياس والاعتراف بهذه العقود، التي تتسم بالتغير الطبيعي بسبب اعتمادها على الظروف الطبيعية. 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الموحدة للمجموعة.     المعيار الدولي للتقارير المالية رقم ١٨ - العرض والإفصاح في القوائم الماليةأصدر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والفرعية علاوة على ذلك، يلزم المنشأة بتصنيف جميع الإيرادات والمصروفات داخل قائمة الدخل إلى واحدة من خمس تصنيفات: التشغيلية الإستثمارية،التمويلية،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 لكي تكون مؤهلة، يجب أن تكون المنشأة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 من غير المتوقع أن يكون للتعديلات تأثير جوهري على القوائم المالية الموحدة للمجموعة. الترجمة إلى عملة عرض ذات تضخم مفرط – تعديلات على معيار المحاسبة الدولي رقم ٢١أصدر مجلس معايير المحاسبة الدولية في تشرين الثاني ٢٠٢٥ تعديلات على معيار المحاسبة الدولي رقم ۲۱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٣٤ من معيار المحاسبة الدولي رقم ۲۹.تتطلب التعديلات أيضاً إفصاحات إضافية معينة.تسري التعديلات على الفترات المالية السنوية التي تبدأ في أو بعد 1 كانون الثاني ۲۰۲۷، يُسمح بالتطبيق المبكر مع شرط الإفصاح عنه</t>
        </is>
      </c>
    </row>
    <row r="34">
      <c r="A34" t="inlineStr">
        <is>
          <t>NotesListOfNotes0</t>
        </is>
      </c>
      <c r="D34" s="10" t="inlineStr">
        <is>
          <t>الافصاح عن الشيكات المؤجلة</t>
        </is>
      </c>
      <c r="E34" s="11" t="inlineStr">
        <is>
          <t>Checks under collection 2025JD 2024JDShort-term Cheques14,540 13,850</t>
        </is>
      </c>
      <c r="F34" s="11" t="inlineStr">
        <is>
          <t>شيكات برسم التحصيل 2025دينــار 2024دينــارشيكات قصيرة أجل14,540 13,850</t>
        </is>
      </c>
    </row>
    <row r="35">
      <c r="A35" t="inlineStr">
        <is>
          <t>NotesListOfNotes0</t>
        </is>
      </c>
      <c r="D35" s="10" t="inlineStr">
        <is>
          <t xml:space="preserve">الافصاح عن القضايا </t>
        </is>
      </c>
      <c r="E35" s="11" t="inlineStr">
        <is>
          <t>Contingent Liabilities / TaxThe value of the company's potential tax liabilities amounted to approximately JD 68,842 as of December 31, 2024. The management filed a lawsuit, registered on October 23, 2024, at the Tax Court under case number 446/2024. The subject of the lawsuit is to prevent a claim for JD 68,842 and to appeal the decision issued by the Objection Committee of the Income and Sales Tax Department, which imposed a sales tax of JD 68,842 for the tax periods from 2011 to 2018.During 2025, a judgment was issued by the Tax Court of First Instance ruling to prevent the Income and Sales Tax Department from claiming the sales tax imposed on the Company for the aforementioned periods.</t>
        </is>
      </c>
      <c r="F35" s="11" t="inlineStr">
        <is>
          <t>التزامات محتملة / ضريبةبلغت قيمة الالتزامات المحتملة الضريبية على المجموعة بما يقارب 842,68 دينار غير شامل الغرامات كما في 31 كانون الأول 2024، ولقد رفعت الادارة دعوى قيدت بتاريخ 23/10/2024 لدى محكمة بداية الضريبة تحت رقم 446/2024 وموضوعها منع المطالبة بمبلغ 842,68 دينار والطعن بالقرار الصادر عن هيئة الاعتراض دائرة ضريبة الدخل والمبيعات والصادر بملف الشركة والقاضي بفرض ضريبة مبيعات بمبلغ 842,68 دينار عن الفترات الضريبية2018-2011  وتم قبول الشكوى شكلا ولا تزال الدعوى قيد النظر من قبل المحكمة.خلال عام 2025 صدر حكم عن محكمة بداية الضريبة يقضي بمنع دائرة ضريبة الدخل والمبيعات من مطالبة الشركة بضريبة المبيعات المفروضة عن الفترات المشار إليها.</t>
        </is>
      </c>
    </row>
    <row r="36">
      <c r="A36" t="inlineStr">
        <is>
          <t>NotesListOfNotes0</t>
        </is>
      </c>
      <c r="D36" s="10" t="inlineStr">
        <is>
          <t xml:space="preserve">الافصاح عن الارقام المقارنة </t>
        </is>
      </c>
      <c r="E36" s="11" t="inlineStr">
        <is>
          <t>Comparative figures Some of the comparative figures for the year 2024 have been reclassified to correspond with the year ended                            31 December 2025 presentation and it did not result in any change to the last year's operating results and equity.</t>
        </is>
      </c>
      <c r="F36" s="11" t="inlineStr">
        <is>
          <t xml:space="preserve">أرقام المقارنةتم إعادة تبويب بعض أرقام القوائم المالية الموحدة كما في 31 كانون الأول 2024 لتتناسب مع تبويب أرقام القوائم المالية الموحدة كما في    31 كانون الأول 2025 ولم ينتج عن إعادة التبويب أي أثر على الربح وحقوق الملكية الموحدة لعام 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inlineStr">
        <is>
          <t>6,000</t>
        </is>
      </c>
      <c r="I9" s="26" t="inlineStr">
        <is>
          <t>27,069</t>
        </is>
      </c>
      <c r="J9" s="26" t="inlineStr">
        <is>
          <t>44,301</t>
        </is>
      </c>
      <c r="K9" s="26" t="n"/>
      <c r="L9" s="26" t="n"/>
      <c r="M9" s="26" t="inlineStr">
        <is>
          <t>36,460</t>
        </is>
      </c>
      <c r="N9" s="26" t="inlineStr">
        <is>
          <t>113,830</t>
        </is>
      </c>
    </row>
    <row r="10">
      <c r="A10" t="inlineStr">
        <is>
          <t>id_NotesPPE_Layout10</t>
        </is>
      </c>
      <c r="D10" s="13" t="inlineStr">
        <is>
          <t>الاضافات</t>
        </is>
      </c>
      <c r="E10" s="26" t="n"/>
      <c r="F10" s="26" t="n"/>
      <c r="G10" s="26" t="n"/>
      <c r="H10" s="26" t="n"/>
      <c r="I10" s="26" t="n"/>
      <c r="J10" s="26" t="inlineStr">
        <is>
          <t>1,723</t>
        </is>
      </c>
      <c r="K10" s="26" t="n"/>
      <c r="L10" s="26" t="n"/>
      <c r="M10" s="26" t="n"/>
      <c r="N10" s="26" t="inlineStr">
        <is>
          <t>1,723</t>
        </is>
      </c>
    </row>
    <row r="11">
      <c r="A11" t="inlineStr">
        <is>
          <t>id_NotesPPE_Layout10</t>
        </is>
      </c>
      <c r="D11" s="15" t="inlineStr">
        <is>
          <t>إجمالي القمية الدفترية في نهاية الفترة</t>
        </is>
      </c>
      <c r="E11" s="27" t="n"/>
      <c r="F11" s="27" t="n"/>
      <c r="G11" s="27" t="n"/>
      <c r="H11" s="27" t="inlineStr">
        <is>
          <t>6,000</t>
        </is>
      </c>
      <c r="I11" s="27" t="inlineStr">
        <is>
          <t>27,069</t>
        </is>
      </c>
      <c r="J11" s="27" t="inlineStr">
        <is>
          <t>46,024</t>
        </is>
      </c>
      <c r="K11" s="27" t="n"/>
      <c r="L11" s="27" t="n"/>
      <c r="M11" s="27" t="inlineStr">
        <is>
          <t>36,460</t>
        </is>
      </c>
      <c r="N11" s="27" t="inlineStr">
        <is>
          <t>115,553</t>
        </is>
      </c>
    </row>
    <row r="12">
      <c r="A12" t="inlineStr">
        <is>
          <t>id_NotesPPE_Layout10</t>
        </is>
      </c>
      <c r="D12" s="13" t="inlineStr">
        <is>
          <t>الاستهلاك المتراكم والإطفاء ومخصص تدني القيمة في بداية الفترة</t>
        </is>
      </c>
      <c r="E12" s="26" t="n"/>
      <c r="F12" s="26" t="n"/>
      <c r="G12" s="26" t="n"/>
      <c r="H12" s="26" t="inlineStr">
        <is>
          <t>6,000</t>
        </is>
      </c>
      <c r="I12" s="26" t="inlineStr">
        <is>
          <t>27,068</t>
        </is>
      </c>
      <c r="J12" s="26" t="inlineStr">
        <is>
          <t>44,300</t>
        </is>
      </c>
      <c r="K12" s="26" t="n"/>
      <c r="L12" s="26" t="n"/>
      <c r="M12" s="26" t="inlineStr">
        <is>
          <t>34,735</t>
        </is>
      </c>
      <c r="N12" s="26" t="inlineStr">
        <is>
          <t>112,103</t>
        </is>
      </c>
    </row>
    <row r="13">
      <c r="A13" t="inlineStr">
        <is>
          <t>id_NotesPPE_Layout10</t>
        </is>
      </c>
      <c r="D13" s="13" t="inlineStr">
        <is>
          <t>استهلاكات</t>
        </is>
      </c>
      <c r="E13" s="26" t="n"/>
      <c r="F13" s="26" t="n"/>
      <c r="G13" s="26" t="n"/>
      <c r="H13" s="26" t="n"/>
      <c r="I13" s="26" t="n"/>
      <c r="J13" s="26" t="inlineStr">
        <is>
          <t>284</t>
        </is>
      </c>
      <c r="K13" s="26" t="n"/>
      <c r="L13" s="26" t="n"/>
      <c r="M13" s="26" t="inlineStr">
        <is>
          <t>1,725</t>
        </is>
      </c>
      <c r="N13" s="26" t="inlineStr">
        <is>
          <t>2,009</t>
        </is>
      </c>
    </row>
    <row r="14">
      <c r="A14" t="inlineStr">
        <is>
          <t>id_NotesPPE_Layout10</t>
        </is>
      </c>
      <c r="D14" s="15" t="inlineStr">
        <is>
          <t>الاستهلاك والإطفاء المتراكم  ومخصص تدني القيمة في نهاية الفترة</t>
        </is>
      </c>
      <c r="E14" s="27" t="n"/>
      <c r="F14" s="27" t="n"/>
      <c r="G14" s="27" t="n"/>
      <c r="H14" s="27" t="inlineStr">
        <is>
          <t>6,000</t>
        </is>
      </c>
      <c r="I14" s="27" t="inlineStr">
        <is>
          <t>27,068</t>
        </is>
      </c>
      <c r="J14" s="27" t="inlineStr">
        <is>
          <t>44,584</t>
        </is>
      </c>
      <c r="K14" s="27" t="n"/>
      <c r="L14" s="27" t="n"/>
      <c r="M14" s="27" t="inlineStr">
        <is>
          <t>36,460</t>
        </is>
      </c>
      <c r="N14" s="27" t="inlineStr">
        <is>
          <t>114,112</t>
        </is>
      </c>
    </row>
    <row r="15">
      <c r="A15" t="inlineStr">
        <is>
          <t>id_NotesPPE_Layout10</t>
        </is>
      </c>
      <c r="D15" s="17" t="inlineStr">
        <is>
          <t xml:space="preserve"> القيمة الدفترية في نهاية الفترة</t>
        </is>
      </c>
      <c r="E15" s="27" t="n"/>
      <c r="F15" s="27" t="n"/>
      <c r="G15" s="27" t="n"/>
      <c r="H15" s="27" t="inlineStr">
        <is>
          <t>0</t>
        </is>
      </c>
      <c r="I15" s="27" t="inlineStr">
        <is>
          <t>1</t>
        </is>
      </c>
      <c r="J15" s="27" t="inlineStr">
        <is>
          <t>1,440</t>
        </is>
      </c>
      <c r="K15" s="27" t="n"/>
      <c r="L15" s="27" t="n"/>
      <c r="M15" s="27" t="inlineStr">
        <is>
          <t>0</t>
        </is>
      </c>
      <c r="N15" s="27" t="inlineStr">
        <is>
          <t>1,441</t>
        </is>
      </c>
    </row>
    <row r="16">
      <c r="A16" t="inlineStr">
        <is>
          <t>id_NotesPPE_Layout10</t>
        </is>
      </c>
      <c r="D16" s="17" t="inlineStr">
        <is>
          <t>مجموع الممتلكات والآلات والمعدات</t>
        </is>
      </c>
      <c r="E16" s="27" t="n"/>
      <c r="F16" s="27" t="n"/>
      <c r="G16" s="27" t="n"/>
      <c r="H16" s="27" t="inlineStr">
        <is>
          <t>0</t>
        </is>
      </c>
      <c r="I16" s="27" t="inlineStr">
        <is>
          <t>1</t>
        </is>
      </c>
      <c r="J16" s="27" t="inlineStr">
        <is>
          <t>1,440</t>
        </is>
      </c>
      <c r="K16" s="27" t="n"/>
      <c r="L16" s="27" t="n"/>
      <c r="M16" s="27" t="inlineStr">
        <is>
          <t>0</t>
        </is>
      </c>
      <c r="N16" s="27" t="inlineStr">
        <is>
          <t>1,441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3" t="n"/>
    </row>
    <row r="24">
      <c r="D24" s="4" t="n"/>
      <c r="E24" s="3" t="n"/>
      <c r="F24" s="25" t="n"/>
      <c r="G24" s="25" t="n"/>
      <c r="H24" s="25" t="n"/>
      <c r="I24" s="25" t="n"/>
      <c r="J24" s="25" t="n"/>
      <c r="K24" s="25" t="n"/>
      <c r="L24" s="25" t="n"/>
      <c r="M24" s="25" t="n"/>
      <c r="N24" s="23"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6" t="n"/>
      <c r="F26" s="26" t="n"/>
      <c r="G26" s="26" t="n"/>
      <c r="H26" s="26" t="inlineStr">
        <is>
          <t>6,000</t>
        </is>
      </c>
      <c r="I26" s="26" t="inlineStr">
        <is>
          <t>27,069</t>
        </is>
      </c>
      <c r="J26" s="26" t="inlineStr">
        <is>
          <t>44,301</t>
        </is>
      </c>
      <c r="K26" s="26" t="n"/>
      <c r="L26" s="26" t="n"/>
      <c r="M26" s="26" t="inlineStr">
        <is>
          <t>36,460</t>
        </is>
      </c>
      <c r="N26" s="26" t="inlineStr">
        <is>
          <t>113,830</t>
        </is>
      </c>
    </row>
    <row r="27">
      <c r="A27" t="inlineStr">
        <is>
          <t>id_NotesPPE_Layout11</t>
        </is>
      </c>
      <c r="D27" s="15" t="inlineStr">
        <is>
          <t>إجمالي القمية الدفترية في نهاية الفترة</t>
        </is>
      </c>
      <c r="E27" s="27" t="n"/>
      <c r="F27" s="27" t="n"/>
      <c r="G27" s="27" t="n"/>
      <c r="H27" s="27" t="inlineStr">
        <is>
          <t>6,000</t>
        </is>
      </c>
      <c r="I27" s="27" t="inlineStr">
        <is>
          <t>27,069</t>
        </is>
      </c>
      <c r="J27" s="27" t="inlineStr">
        <is>
          <t>44,301</t>
        </is>
      </c>
      <c r="K27" s="27" t="n"/>
      <c r="L27" s="27" t="n"/>
      <c r="M27" s="27" t="inlineStr">
        <is>
          <t>36,460</t>
        </is>
      </c>
      <c r="N27" s="27" t="inlineStr">
        <is>
          <t>113,830</t>
        </is>
      </c>
    </row>
    <row r="28">
      <c r="A28" t="inlineStr">
        <is>
          <t>id_NotesPPE_Layout11</t>
        </is>
      </c>
      <c r="D28" s="13" t="inlineStr">
        <is>
          <t>الاستهلاك المتراكم والإطفاء ومخصص تدني القيمة في بداية الفترة</t>
        </is>
      </c>
      <c r="E28" s="26" t="n"/>
      <c r="F28" s="26" t="n"/>
      <c r="G28" s="26" t="n"/>
      <c r="H28" s="26" t="inlineStr">
        <is>
          <t>6,000</t>
        </is>
      </c>
      <c r="I28" s="26" t="inlineStr">
        <is>
          <t>27,068</t>
        </is>
      </c>
      <c r="J28" s="26" t="inlineStr">
        <is>
          <t>44,300</t>
        </is>
      </c>
      <c r="K28" s="26" t="n"/>
      <c r="L28" s="26" t="n"/>
      <c r="M28" s="26" t="inlineStr">
        <is>
          <t>34,498</t>
        </is>
      </c>
      <c r="N28" s="26" t="inlineStr">
        <is>
          <t>111,866</t>
        </is>
      </c>
    </row>
    <row r="29">
      <c r="A29" t="inlineStr">
        <is>
          <t>id_NotesPPE_Layout11</t>
        </is>
      </c>
      <c r="D29" s="13" t="inlineStr">
        <is>
          <t>استهلاكات</t>
        </is>
      </c>
      <c r="E29" s="26" t="n"/>
      <c r="F29" s="26" t="n"/>
      <c r="G29" s="26" t="n"/>
      <c r="H29" s="26" t="n"/>
      <c r="I29" s="26" t="n"/>
      <c r="J29" s="26" t="n"/>
      <c r="K29" s="26" t="n"/>
      <c r="L29" s="26" t="n"/>
      <c r="M29" s="26" t="inlineStr">
        <is>
          <t>237</t>
        </is>
      </c>
      <c r="N29" s="26" t="inlineStr">
        <is>
          <t>237</t>
        </is>
      </c>
    </row>
    <row r="30">
      <c r="A30" t="inlineStr">
        <is>
          <t>id_NotesPPE_Layout11</t>
        </is>
      </c>
      <c r="D30" s="15" t="inlineStr">
        <is>
          <t>الاستهلاك والإطفاء المتراكم  ومخصص تدني القيمة في نهاية الفترة</t>
        </is>
      </c>
      <c r="E30" s="27" t="n"/>
      <c r="F30" s="27" t="n"/>
      <c r="G30" s="27" t="n"/>
      <c r="H30" s="27" t="inlineStr">
        <is>
          <t>6,000</t>
        </is>
      </c>
      <c r="I30" s="27" t="inlineStr">
        <is>
          <t>27,068</t>
        </is>
      </c>
      <c r="J30" s="27" t="inlineStr">
        <is>
          <t>44,300</t>
        </is>
      </c>
      <c r="K30" s="27" t="n"/>
      <c r="L30" s="27" t="n"/>
      <c r="M30" s="27" t="inlineStr">
        <is>
          <t>34,735</t>
        </is>
      </c>
      <c r="N30" s="27" t="inlineStr">
        <is>
          <t>112,103</t>
        </is>
      </c>
    </row>
    <row r="31">
      <c r="A31" t="inlineStr">
        <is>
          <t>id_NotesPPE_Layout11</t>
        </is>
      </c>
      <c r="D31" s="17" t="inlineStr">
        <is>
          <t xml:space="preserve"> القيمة الدفترية في نهاية الفترة</t>
        </is>
      </c>
      <c r="E31" s="27" t="n"/>
      <c r="F31" s="27" t="n"/>
      <c r="G31" s="27" t="n"/>
      <c r="H31" s="27" t="inlineStr">
        <is>
          <t>0</t>
        </is>
      </c>
      <c r="I31" s="27" t="inlineStr">
        <is>
          <t>1</t>
        </is>
      </c>
      <c r="J31" s="27" t="inlineStr">
        <is>
          <t>1</t>
        </is>
      </c>
      <c r="K31" s="27" t="n"/>
      <c r="L31" s="27" t="n"/>
      <c r="M31" s="27" t="inlineStr">
        <is>
          <t>1,725</t>
        </is>
      </c>
      <c r="N31" s="27" t="inlineStr">
        <is>
          <t>1,727</t>
        </is>
      </c>
    </row>
    <row r="32">
      <c r="A32" t="inlineStr">
        <is>
          <t>id_NotesPPE_Layout11</t>
        </is>
      </c>
      <c r="D32" s="17" t="inlineStr">
        <is>
          <t>مجموع الممتلكات والآلات والمعدات</t>
        </is>
      </c>
      <c r="E32" s="27" t="n"/>
      <c r="F32" s="27" t="n"/>
      <c r="G32" s="27" t="n"/>
      <c r="H32" s="27" t="inlineStr">
        <is>
          <t>0</t>
        </is>
      </c>
      <c r="I32" s="27" t="inlineStr">
        <is>
          <t>1</t>
        </is>
      </c>
      <c r="J32" s="27" t="inlineStr">
        <is>
          <t>1</t>
        </is>
      </c>
      <c r="K32" s="27" t="n"/>
      <c r="L32" s="27" t="n"/>
      <c r="M32" s="27" t="inlineStr">
        <is>
          <t>1,725</t>
        </is>
      </c>
      <c r="N32" s="27" t="inlineStr">
        <is>
          <t>1,727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t>
        </is>
      </c>
      <c r="F9" s="26" t="n"/>
      <c r="G9" s="22" t="inlineStr">
        <is>
          <t>1</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t>
        </is>
      </c>
      <c r="F10" s="27" t="n"/>
      <c r="G10" s="27" t="inlineStr">
        <is>
          <t>1</t>
        </is>
      </c>
    </row>
    <row r="11">
      <c r="A11" t="inlineStr">
        <is>
          <t>id_FinancialAssets_Layout10</t>
        </is>
      </c>
      <c r="D11" s="13" t="inlineStr">
        <is>
          <t>اسهم شركات</t>
        </is>
      </c>
      <c r="E11" s="26" t="inlineStr">
        <is>
          <t>1</t>
        </is>
      </c>
      <c r="F11" s="26" t="n"/>
      <c r="G11" s="22" t="inlineStr">
        <is>
          <t>1</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1</t>
        </is>
      </c>
      <c r="F12" s="27" t="n"/>
      <c r="G12" s="27" t="inlineStr">
        <is>
          <t>1</t>
        </is>
      </c>
    </row>
    <row r="13">
      <c r="A13" t="inlineStr">
        <is>
          <t>id_FinancialAssets_Layout10</t>
        </is>
      </c>
      <c r="D13" s="17" t="inlineStr">
        <is>
          <t>مجموع الموجودات المالية بالقيمة العادلة من خلال الدخل الشامل الآخر</t>
        </is>
      </c>
      <c r="E13" s="27" t="inlineStr">
        <is>
          <t>2</t>
        </is>
      </c>
      <c r="F13" s="27" t="n"/>
      <c r="G13" s="27" t="inlineStr">
        <is>
          <t>2</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1</t>
        </is>
      </c>
      <c r="F23" s="26" t="n"/>
      <c r="G23" s="22" t="inlineStr">
        <is>
          <t>1</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1</t>
        </is>
      </c>
      <c r="F24" s="27" t="n"/>
      <c r="G24" s="27" t="inlineStr">
        <is>
          <t>1</t>
        </is>
      </c>
    </row>
    <row r="25">
      <c r="A25" t="inlineStr">
        <is>
          <t>id_FinancialAssets_Layout11</t>
        </is>
      </c>
      <c r="D25" s="13" t="inlineStr">
        <is>
          <t>اسهم شركات</t>
        </is>
      </c>
      <c r="E25" s="26" t="inlineStr">
        <is>
          <t>1</t>
        </is>
      </c>
      <c r="F25" s="26" t="n"/>
      <c r="G25" s="22" t="inlineStr">
        <is>
          <t>1</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1</t>
        </is>
      </c>
      <c r="F26" s="27" t="n"/>
      <c r="G26" s="27" t="inlineStr">
        <is>
          <t>1</t>
        </is>
      </c>
    </row>
    <row r="27">
      <c r="A27" t="inlineStr">
        <is>
          <t>id_FinancialAssets_Layout11</t>
        </is>
      </c>
      <c r="D27" s="17" t="inlineStr">
        <is>
          <t>مجموع الموجودات المالية بالقيمة العادلة من خلال الدخل الشامل الآخر</t>
        </is>
      </c>
      <c r="E27" s="27" t="inlineStr">
        <is>
          <t>2</t>
        </is>
      </c>
      <c r="F27" s="27" t="n"/>
      <c r="G27" s="27" t="inlineStr">
        <is>
          <t>2</t>
        </is>
      </c>
    </row>
    <row r="28"/>
    <row hidden="1" r="29"/>
    <row hidden="1" r="30">
      <c r="A30" t="inlineStr">
        <is>
          <t>ELR#notesfinancialassets#id_FinancialAssets_Layout3</t>
        </is>
      </c>
    </row>
    <row hidden="1" r="31"/>
    <row hidden="1" r="32"/>
    <row hidden="1" r="33"/>
    <row r="34">
      <c r="D34" s="3" t="inlineStr">
        <is>
          <t>31/12/2025</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id_FinancialAssets_Layout32</t>
        </is>
      </c>
      <c r="D37" s="13" t="inlineStr">
        <is>
          <t>اسهم شركات</t>
        </is>
      </c>
      <c r="E37" s="26" t="inlineStr">
        <is>
          <t>25,100</t>
        </is>
      </c>
      <c r="F37" s="26" t="n"/>
      <c r="G37" s="22" t="inlineStr">
        <is>
          <t>25,100</t>
        </is>
      </c>
    </row>
    <row r="38">
      <c r="A38" t="inlineStr">
        <is>
          <t>id_FinancialAssets_Layout32</t>
        </is>
      </c>
      <c r="D38" s="15" t="inlineStr">
        <is>
          <t>مجموع الموجودات المالية بالقيمة العادلة من خلال قائمة الدخل،  متوفر لها سعر سوقي</t>
        </is>
      </c>
      <c r="E38" s="27" t="inlineStr">
        <is>
          <t>25,100</t>
        </is>
      </c>
      <c r="F38" s="27" t="n"/>
      <c r="G38" s="27" t="inlineStr">
        <is>
          <t>25,100</t>
        </is>
      </c>
    </row>
    <row r="39">
      <c r="A39" t="inlineStr">
        <is>
          <t>id_FinancialAssets_Layout32</t>
        </is>
      </c>
      <c r="D39" s="17" t="inlineStr">
        <is>
          <t>مجموع الموجودات المالية بالقيمة العادلة من خلال قائمة الدخل</t>
        </is>
      </c>
      <c r="E39" s="27" t="inlineStr">
        <is>
          <t>25,100</t>
        </is>
      </c>
      <c r="F39" s="27" t="n"/>
      <c r="G39" s="27" t="inlineStr">
        <is>
          <t>25,100</t>
        </is>
      </c>
    </row>
    <row r="40"/>
    <row hidden="1" r="41"/>
    <row hidden="1" r="42">
      <c r="A42" t="inlineStr">
        <is>
          <t>ELR#notesfinancialassets#id_FinancialAssets_Layout3</t>
        </is>
      </c>
    </row>
    <row hidden="1" r="43"/>
    <row hidden="1" r="44"/>
    <row hidden="1" r="45"/>
    <row r="46">
      <c r="D46" s="3" t="inlineStr">
        <is>
          <t>31/12/2024</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id_FinancialAssets_Layout33</t>
        </is>
      </c>
      <c r="D49" s="13" t="inlineStr">
        <is>
          <t>اسهم شركات</t>
        </is>
      </c>
      <c r="E49" s="26" t="inlineStr">
        <is>
          <t>21,600</t>
        </is>
      </c>
      <c r="F49" s="26" t="n"/>
      <c r="G49" s="22" t="inlineStr">
        <is>
          <t>21,600</t>
        </is>
      </c>
    </row>
    <row r="50">
      <c r="A50" t="inlineStr">
        <is>
          <t>id_FinancialAssets_Layout33</t>
        </is>
      </c>
      <c r="D50" s="15" t="inlineStr">
        <is>
          <t>مجموع الموجودات المالية بالقيمة العادلة من خلال قائمة الدخل،  متوفر لها سعر سوقي</t>
        </is>
      </c>
      <c r="E50" s="27" t="inlineStr">
        <is>
          <t>21,600</t>
        </is>
      </c>
      <c r="F50" s="27" t="n"/>
      <c r="G50" s="27" t="inlineStr">
        <is>
          <t>21,600</t>
        </is>
      </c>
    </row>
    <row r="51">
      <c r="A51" t="inlineStr">
        <is>
          <t>id_FinancialAssets_Layout33</t>
        </is>
      </c>
      <c r="D51" s="17" t="inlineStr">
        <is>
          <t>مجموع الموجودات المالية بالقيمة العادلة من خلال قائمة الدخل</t>
        </is>
      </c>
      <c r="E51" s="27" t="inlineStr">
        <is>
          <t>21,600</t>
        </is>
      </c>
      <c r="F51" s="27" t="n"/>
      <c r="G51" s="27" t="inlineStr">
        <is>
          <t>21,600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10091</t>
        </is>
      </c>
    </row>
    <row r="9">
      <c r="A9" t="inlineStr">
        <is>
          <t>id_FilingInformation_Layout10</t>
        </is>
      </c>
      <c r="D9" s="5" t="inlineStr">
        <is>
          <t>إسم الشركة مقدمة التقرير (الانجليزية)</t>
        </is>
      </c>
      <c r="E9" s="6" t="inlineStr">
        <is>
          <t>JORDAN MASAKEN FOR LAND &amp; INDUSTRIAL DEVELOPMENT PROJECTS</t>
        </is>
      </c>
    </row>
    <row r="10">
      <c r="A10" t="inlineStr">
        <is>
          <t>id_FilingInformation_Layout10</t>
        </is>
      </c>
      <c r="D10" s="5" t="inlineStr">
        <is>
          <t>إسم الشركة مقدمة التقرير (العربية)</t>
        </is>
      </c>
      <c r="E10" s="6" t="inlineStr">
        <is>
          <t>مساكن الأردن لتطوير الأراضي والمشاريع الصناعية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6" t="inlineStr">
        <is>
          <t>63,442</t>
        </is>
      </c>
      <c r="F9" s="26" t="inlineStr">
        <is>
          <t>63,988</t>
        </is>
      </c>
    </row>
    <row r="10">
      <c r="A10" t="inlineStr">
        <is>
          <t>id_IncomeTax_Layout80</t>
        </is>
      </c>
      <c r="D10" s="17" t="inlineStr">
        <is>
          <t xml:space="preserve">مجموع مصروف (ايراد) ضريبة الدخل  </t>
        </is>
      </c>
      <c r="E10" s="27" t="inlineStr">
        <is>
          <t>63,442</t>
        </is>
      </c>
      <c r="F10" s="27" t="inlineStr">
        <is>
          <t>63,988</t>
        </is>
      </c>
    </row>
    <row r="11"/>
    <row hidden="1" r="12"/>
    <row hidden="1" r="13">
      <c r="A13" t="inlineStr">
        <is>
          <t>ELR#notesincometax#id_IncomeTax_Layout9</t>
        </is>
      </c>
    </row>
    <row hidden="1" r="14"/>
    <row hidden="1" r="15"/>
    <row hidden="1" r="16"/>
    <row r="17">
      <c r="D17" s="3" t="inlineStr">
        <is>
          <t>01/01/2025 - 31/12/2025</t>
        </is>
      </c>
      <c r="E17" s="25" t="n"/>
      <c r="F17" s="23" t="n"/>
    </row>
    <row r="18">
      <c r="D18" s="4" t="n"/>
      <c r="E18" s="3" t="n"/>
      <c r="F18" s="23" t="n"/>
    </row>
    <row r="19">
      <c r="D19" s="4" t="n"/>
      <c r="E19" s="4" t="inlineStr">
        <is>
          <t>العربية</t>
        </is>
      </c>
      <c r="F19" s="4" t="inlineStr">
        <is>
          <t>الانجليزية</t>
        </is>
      </c>
    </row>
    <row r="20">
      <c r="A20" t="inlineStr">
        <is>
          <t>id_IncomeTax_Layout91</t>
        </is>
      </c>
      <c r="D20" s="12" t="inlineStr">
        <is>
          <t>الافصاح عن ملخص تسوية الربح المحاسبي مع الربح الضريبي</t>
        </is>
      </c>
      <c r="E20" s="11" t="inlineStr">
        <is>
          <t xml:space="preserve">ضريبة الدخل والمساهمة الوطنية إن الحركة على مخصص ضريبة الدخل والمساهمة الوطنية هي كما يلي:   2025 2024   دينــار دينــاررصيد بداية السنة  3,047 23,089ضريبة الدخل والمساهمة الوطنية المستحقة  63,442 63,988ضريبة الدخل المدفوعة  (63,468) (84,030)رصيد نهاية السنة  3,021 3,047 </t>
        </is>
      </c>
      <c r="F20" s="11" t="inlineStr">
        <is>
          <t xml:space="preserve"> Income tax and national contributionThe movement on the Income Tax and national contribution provision was as follows:   2025 2024   JD JDBeginning balance  3,047 23,089Income tax and national contribution for the year  63,442 63,988Paid Income tax  (63,468) (84,030)Ending balance  3,021 3,047</t>
        </is>
      </c>
    </row>
    <row r="21">
      <c r="A21" t="inlineStr">
        <is>
          <t>id_IncomeTax_Layout91</t>
        </is>
      </c>
      <c r="D21" s="12" t="inlineStr">
        <is>
          <t>الإفصاح عن الوضع الضريبي</t>
        </is>
      </c>
      <c r="E21" s="11" t="inlineStr">
        <is>
          <t>التزامات محتملة / ضريبةبلغت قيمة الالتزامات المحتملة الضريبية على المجموعة بما يقارب 842,68 دينار غير شامل الغرامات كما في 31 كانون الأول 2024، ولقد رفعت الادارة دعوى قيدت بتاريخ 23/10/2024 لدى محكمة بداية الضريبة تحت رقم 446/2024 وموضوعها منع المطالبة بمبلغ 842,68 دينار والطعن بالقرار الصادر عن هيئة الاعتراض دائرة ضريبة الدخل والمبيعات والصادر بملف الشركة والقاضي بفرض ضريبة مبيعات بمبلغ 842,68 دينار عن الفترات الضريبية2018-2011  وتم قبول الشكوى شكلا ولا تزال الدعوى قيد النظر من قبل المحكمة.خلال عام 2025 صدر حكم عن محكمة بداية الضريبة يقضي بمنع دائرة ضريبة الدخل والمبيعات من مطالبة الشركة بضريبة المبيعات المفروضة عن الفترات المشار إليها.</t>
        </is>
      </c>
      <c r="F21" s="11" t="inlineStr">
        <is>
          <t>Contingent Liabilities / TaxThe value of the company's potential tax liabilities amounted to approximately JD 68,842 as of December 31, 2024. The management filed a lawsuit, registered on October 23, 2024, at the Tax Court under case number 446/2024. The subject of the lawsuit is to prevent a claim for JD 68,842 and to appeal the decision issued by the Objection Committee of the Income and Sales Tax Department, which imposed a sales tax of JD 68,842 for the tax periods from 2011 to 2018.During 2025, a judgment was issued by the Tax Court of First Instance ruling to prevent the Income and Sales Tax Department from claiming the sales tax imposed on the Company for the aforementioned periods.</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E18:F18"/>
    <mergeCell ref="C4:F4"/>
    <mergeCell ref="D17:F17"/>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7928994</t>
        </is>
      </c>
      <c r="F9" s="26" t="n"/>
      <c r="G9" s="26" t="inlineStr">
        <is>
          <t>7928994</t>
        </is>
      </c>
    </row>
    <row r="10">
      <c r="A10" t="inlineStr">
        <is>
          <t>id_NotesPaidinCapital_Layout10</t>
        </is>
      </c>
      <c r="D10" s="13" t="inlineStr">
        <is>
          <t>عدد الأسهم الصادرة المدفوعة بالكامل</t>
        </is>
      </c>
      <c r="E10" s="26" t="inlineStr">
        <is>
          <t>7928994</t>
        </is>
      </c>
      <c r="F10" s="26" t="n"/>
      <c r="G10" s="26" t="inlineStr">
        <is>
          <t>7928994</t>
        </is>
      </c>
    </row>
    <row r="11">
      <c r="A11" t="inlineStr">
        <is>
          <t>id_NotesPaidinCapital_Layout10</t>
        </is>
      </c>
      <c r="D11" s="15" t="inlineStr">
        <is>
          <t>عدد الأسهم المصدرة</t>
        </is>
      </c>
      <c r="E11" s="27" t="inlineStr">
        <is>
          <t>7928994</t>
        </is>
      </c>
      <c r="F11" s="27" t="n"/>
      <c r="G11" s="27" t="inlineStr">
        <is>
          <t>7928994</t>
        </is>
      </c>
    </row>
    <row r="12">
      <c r="A12" t="inlineStr">
        <is>
          <t>id_NotesPaidinCapital_Layout10</t>
        </is>
      </c>
      <c r="D12" s="5" t="inlineStr">
        <is>
          <t>القيمة الاسمية لكل سهم</t>
        </is>
      </c>
      <c r="E12" s="28" t="inlineStr">
        <is>
          <t>1.0000</t>
        </is>
      </c>
      <c r="F12" s="26" t="n"/>
      <c r="G12" s="28"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7928994</t>
        </is>
      </c>
      <c r="F22" s="26" t="n"/>
      <c r="G22" s="26" t="inlineStr">
        <is>
          <t>7928994</t>
        </is>
      </c>
    </row>
    <row r="23">
      <c r="A23" t="inlineStr">
        <is>
          <t>id_NotesPaidinCapital_Layout11</t>
        </is>
      </c>
      <c r="D23" s="13" t="inlineStr">
        <is>
          <t>عدد الأسهم الصادرة المدفوعة بالكامل</t>
        </is>
      </c>
      <c r="E23" s="26" t="inlineStr">
        <is>
          <t>7928994</t>
        </is>
      </c>
      <c r="F23" s="26" t="n"/>
      <c r="G23" s="26" t="inlineStr">
        <is>
          <t>7928994</t>
        </is>
      </c>
    </row>
    <row r="24">
      <c r="A24" t="inlineStr">
        <is>
          <t>id_NotesPaidinCapital_Layout11</t>
        </is>
      </c>
      <c r="D24" s="15" t="inlineStr">
        <is>
          <t>عدد الأسهم المصدرة</t>
        </is>
      </c>
      <c r="E24" s="27" t="inlineStr">
        <is>
          <t>7928994</t>
        </is>
      </c>
      <c r="F24" s="27" t="n"/>
      <c r="G24" s="27" t="inlineStr">
        <is>
          <t>7928994</t>
        </is>
      </c>
    </row>
    <row r="25">
      <c r="A25" t="inlineStr">
        <is>
          <t>id_NotesPaidinCapital_Layout11</t>
        </is>
      </c>
      <c r="D25" s="5" t="inlineStr">
        <is>
          <t>القيمة الاسمية لكل سهم</t>
        </is>
      </c>
      <c r="E25" s="28" t="inlineStr">
        <is>
          <t>1.0000</t>
        </is>
      </c>
      <c r="F25" s="26" t="n"/>
      <c r="G25"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Peace, mercy, and blessings of God be upon you. We, the Board of Directors and staff of Masaken Jordan for Land Development and Industrial Projects (Masaken Capital), are pleased to present to your esteemed board the seventeenth annual report, detailing the achievements of the past year. We also share with you the company's future aspirations and vision, based on a clear, scientifically and practically sound strategy, including a business plan for 2026, in addition to our financial statements ending December 31, 2025. Dear Shareholders, The company has been committed to preserving your investments under these circumstances, which has resulted in increased shareholder equity and profitability. The company has continued its diligent efforts to market and sell its other land holdings; however, market conditions and the low value of available offers have prevented the sale of any of them. We, the Board of Directors, are diligently and resolutely committed to achieving our objectives, continuing our path of success, and preserving our achievements to elevate the company, solidify its position, and strengthen its presence in the world of investments and business. This will enable us to compete effectively at the regional level, in line with the company's ambitious plan and vision. Despite all the economic circumstances, the company, thanks be to God, has maintained a sound financial position and good liquidity, and has not incurred any new debt. It has fulfilled all its financial obligations and paid all fees and taxes due on its commercial complex (residential complex), in compliance with applicable legislation. Furthermore, it has benefited from the incentives and discounts offered by the government for early payment within the legally established timeframes. The company, represented by its esteemed Board of Directors and all its resources, strives to achieve the best possible future results, thereby increasing shareholder confidence and credibility, and to develop projects that fulfill the company's goals and aspirations. In conclusion, we pledge to continue striving to improve our performance and find the best opportunities, both within and outside the Kingdom. We assure you of our unwavering commitment to protecting the interests of the company, its shareholders, and its investments, and we will remain dedicated to achieving our goals to the fullest extent possible under the patronage of His Majesty King Abdullah II bin Al-Hussein. Peace, mercy, and blessings be upon you.</t>
        </is>
      </c>
      <c r="F11" s="11" t="inlineStr">
        <is>
          <t>كلمة مجلس الإدارة حضرات السادة المساهمين الكرام،السلام عليكم ورحمة الله وبركاته، يسعدنا نحن في مجلس إدارة شركة مساكن الأردن لتطوير الأراضي والمشاريع الصناعية (مساكن كابيتال) والعاملين فيها أن نرفع إلى هيئتكم الموقرة التقرير السنوي السابع عشر متضمناً الإنجازات التي تحققت خلال الفترة الماضية، وان نضع بين ايديكم تطلعات ورؤية الشركة المستقبلية من خلال استراتيجية مبنية على أسس علمية وعملية واضحة متضمنة خطة عمل يعمل بها للعام 2026 إضافةً لبياناتها المالية المنتهية في 31/12/2025.حضرات السادة المساهمين،حرصت الشركة على ان تكمل مسيرتها بالمحافظه على إستثمارات السادة المساهمين بهذه الظروف؛ ما انعكس ما من شأنه أن يزيد من حقوق المساهمين في الشركة ويُنمّي أرباحهم. وقد واصلت الشركة جهودها الحثيثة لتسويق وبيع أراضيها الأخرى وواقع السوق وتدني قيم العروض المتاحة حال دون بيع أي منها.إننا في مجلس الإدارة ماضون قدماً بجد وحرص نحو تحقيق الأهداف المنشودة والإستمرار في مسيرة النجاح والمحافظة على الإنجازات للإرتقاء والعلو بالشركة وترسيخ مركزها وتعزيز وجودها في عالم الإستثمارات والأعمال حتى تكون قادرة على خوض غمار المنافسة على مستوى المنطقة وذلك بما ينسجم مع خطة ورؤية الشركة الطموحة.وبالرغم من كل الظروف الاقتصادية إلا ان الشركة وبحمدالله حافظت على وضع مالي سليم وسيولة جيدة، ولم يترتب عليها أي ديون جديده، حيث انها قد سددت كافة الإلتزامات المالية التي عليها وقامت بتسديد جميع الرسوم والضرائب المستحقة عليها بموجب ضريبة الأبنية والأراضي (المسقفات) على مجمعها التجاري (مجمع مساكن) المملوك لها، وذلك التزاماً بأحكام التشريعات النافذة، كما استفادت من الحوافز والخصومات التي أقرتها الدولة مقابل الدفع المبكر، ضمن الأطر الزمنية المعتمدة قانوناً.وتسعى الشركة ممثلة بمجلس إدارتها الكريم، وطاقاتها كافة؛ لتحقيق أفضل النتائج المستقبلية، بما يزيد من درجة الثقة والمصداقية لدى المساهمين، وكذلك السعي لإنشاء مشاريع تحقق أهداف الشركة وتطلعاتها.وفي الختام، نعدكم بأن نستمر بالسعي لتحسين أدائنا وإيجاد الأفضل، والبحث عن فرص جديدة لأنشطتنا داخل وخارج المملكة، وإننا نؤكد لكم حرصنا وسعينا الدائميين لحماية مصالح الشركة ومساهميها واستثماراتها، وسنظل الأوفياء لتحقيق أقصى ما يمكن من الأهداف المرجوة في ظل رعاية صاحب الجلالة الهاشمية الملك عبد الله الثاني بن الحسين المعظم.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Shareholders, Peace, mercy, and blessings of God be upon you. We, the Board of Directors and staff of Masaken Jordan for Land Development and Industrial Projects (Masaken Capital), are pleased to present to your esteemed board the seventeenth annual report, detailing the achievements of the past year. We also share with you the company's future aspirations and vision, based on a clear, scientifically and practically sound strategy, including a business plan for 2026, in addition to our financial statements ending December 31, 2025. Dear Shareholders, The company has been committed to preserving your investments under these circumstances, which has resulted in increased shareholder equity and profitability. The company has continued its diligent efforts to market and sell its other land holdings; however, market conditions and the low value of available offers have prevented the sale of any of them. We, the Board of Directors, are diligently and resolutely committed to achieving our objectives, continuing our path of success, and preserving our achievements to elevate the company, solidify its position, and strengthen its presence in the world of investments and business. This will enable us to compete effectively at the regional level, in line with the company's ambitious plan and vision. Despite all the economic circumstances, the company, thanks be to God, has maintained a sound financial position and good liquidity, and has not incurred any new debt. It has fulfilled all its financial obligations and paid all fees and taxes due on its commercial complex (residential complex), in compliance with applicable legislation. Furthermore, it has benefited from the incentives and discounts offered by the government for early payment within the legally established timeframes. The company, represented by its esteemed Board of Directors and all its resources, strives to achieve the best possible future results, thereby increasing shareholder confidence and credibility, and to develop projects that fulfill the company's goals and aspirations. In conclusion, we pledge to continue striving to improve our performance and find the best opportunities, both within and outside the Kingdom. We assure you of our unwavering commitment to protecting the interests of the company, its shareholders, and its investments, and we will remain dedicated to achieving our goals to the fullest extent possible under the patronage of His Majesty King Abdullah II bin Al-Hussein. Peace, mercy, and blessings be upon you.</t>
        </is>
      </c>
      <c r="F11" s="11" t="inlineStr">
        <is>
          <t>كلمة مجلس الإدارة حضرات السادة المساهمين الكرام،السلام عليكم ورحمة الله وبركاته، يسعدنا نحن في مجلس إدارة شركة مساكن الأردن لتطوير الأراضي والمشاريع الصناعية (مساكن كابيتال) والعاملين فيها أن نرفع إلى هيئتكم الموقرة التقرير السنوي السابع عشر متضمناً الإنجازات التي تحققت خلال الفترة الماضية، وان نضع بين ايديكم تطلعات ورؤية الشركة المستقبلية من خلال استراتيجية مبنية على أسس علمية وعملية واضحة متضمنة خطة عمل يعمل بها للعام 2026 إضافةً لبياناتها المالية المنتهية في 31/12/2025.حضرات السادة المساهمين،حرصت الشركة على ان تكمل مسيرتها بالمحافظه على إستثمارات السادة المساهمين بهذه الظروف؛ ما انعكس ما من شأنه أن يزيد من حقوق المساهمين في الشركة ويُنمّي أرباحهم. وقد واصلت الشركة جهودها الحثيثة لتسويق وبيع أراضيها الأخرى وواقع السوق وتدني قيم العروض المتاحة حال دون بيع أي منها.إننا في مجلس الإدارة ماضون قدماً بجد وحرص نحو تحقيق الأهداف المنشودة والإستمرار في مسيرة النجاح والمحافظة على الإنجازات للإرتقاء والعلو بالشركة وترسيخ مركزها وتعزيز وجودها في عالم الإستثمارات والأعمال حتى تكون قادرة على خوض غمار المنافسة على مستوى المنطقة وذلك بما ينسجم مع خطة ورؤية الشركة الطموحة.وبالرغم من كل الظروف الاقتصادية إلا ان الشركة وبحمدالله حافظت على وضع مالي سليم وسيولة جيدة، ولم يترتب عليها أي ديون جديده، حيث انها قد سددت كافة الإلتزامات المالية التي عليها وقامت بتسديد جميع الرسوم والضرائب المستحقة عليها بموجب ضريبة الأبنية والأراضي (المسقفات) على مجمعها التجاري (مجمع مساكن) المملوك لها، وذلك التزاماً بأحكام التشريعات النافذة، كما استفادت من الحوافز والخصومات التي أقرتها الدولة مقابل الدفع المبكر، ضمن الأطر الزمنية المعتمدة قانوناً.وتسعى الشركة ممثلة بمجلس إدارتها الكريم، وطاقاتها كافة؛ لتحقيق أفضل النتائج المستقبلية، بما يزيد من درجة الثقة والمصداقية لدى المساهمين، وكذلك السعي لإنشاء مشاريع تحقق أهداف الشركة وتطلعاتها.وفي الختام، نعدكم بأن نستمر بالسعي لتحسين أدائنا وإيجاد الأفضل، والبحث عن فرص جديدة لأنشطتنا داخل وخارج المملكة، وإننا نؤكد لكم حرصنا وسعينا الدائميين لحماية مصالح الشركة ومساهميها واستثماراتها، وسنظل الأوفياء لتحقيق أقصى ما يمكن من الأهداف المرجوة في ظل رعاية صاحب الجلالة الهاشمية الملك عبد الله الثاني بن الحسين المعظم.</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Dear Shareholders, The Board of Directors is pleased to present to you the seventeenth annual report on the company's operations and activities during the year 2025, in addition to the company's financial statements as of December 31, 2025, and the auditor's report. A. The Company's Main Activities: 1- Purchasing land throughout the Kingdom, surveying, developing, subdividing, and providing it with the necessary infrastructure and other facilities, and selling it to citizens and others, or establishing housing, investment, and industrial projects of various types and uses on it. 2- Investing its funds and financing sources in all available investment opportunities in land development projects, real estate, industrial, and housing projects, and in industrial, commercial, agricultural, tourism, and various service companies. 3- Investing its surplus funds by depositing them in banks and/or by purchasing stocks and bonds, and employing and disposing of its funds as it deems appropriate. 4- Establishing, contributing to, participating in, managing, and/or wholly or partially owning any company, project, group, or institution, regardless of its type or objectives, and cooperating, affiliating, and/or merging with it in any way, within the scope of implementing the company's objectives. B. The company's geographical locations and the number of employees in each: The company's offices are located in Amman – Madinah Street – Commercial Housing Complex 156 – Fifth Floor – Office No. (504). The company has no other branches, whether inside or outside the Kingdom. C. The number of employees is (4). D. The company's capital investment:The company's capital investment amounts to (6,854,201) Jordanian Dinars, including equipment, property, real estate investments, and financial assets at fair value.</t>
        </is>
      </c>
      <c r="F12" s="11" t="inlineStr">
        <is>
          <t>حضرات السادة المساهمين الكرام،يسر مجلس الإدارة أن يقدم لكم التقرير السنوي السابع عشر عن أعمال الشركة ونشاطاتها التي قامت بها خلال العام 2025 إضافة الى البيانات المالية للشركة كما هي في 31/12/2025، وتقرير مدقق الحسابات. أ. انشطة الشركة الرئيسية:1- شراء الأراضي في كافة أنحاء المملكة وفرزها وتطويرها وتقسيمها وتزويدها بالبنية التحتية والمرافق الأخرى اللآزمة، وبيعها للمواطنين والغير أو إقامة المشاريع الإسكانية والإستثمارية والصناعية عليها على إختلاف أنواعها وإستخداماتها.2- إستثمار أموالها ومصادر تمويلها في كافة أوجه الإستثمار المتاحة في مشاريع تطوير الأراضي والمشاريع العقارية والصناعية ومشاريع الإسكان، وفي الشركات الصناعية والتجارية والزراعية والسياحية وشركات الخدمات المختلفة.3- إستثمار الفائض من أموالها بإيداعها في البنوك و/أو بشراء الأسهم والسندات، وأن توظف أموالها وتتصرف بها بالشكل الذي تراه مناسباً.4- تأسيس و/أو المساهمة و/أو المشاركة و/أو إدارة و/أو التملك كلياً أو جزئياً لأية شركة أو مشروع أو تجمع أو مؤسسة مهما كان نوعها أو غاياتها ولها أن تتعاون و/أو ترتبط و/أو تتحد معها بأي شكل من الأشكال، وذلك في نطاق تنفيذ غايات الشركة.        ب.  الأماكن الجغرافية للشركة وعدد الموظفين في كل منها:تقع مكاتب الشركة في عمان – شارع المدينة المنورة – مجمع مساكن التجاري156 – الطابق الخامس – مكتب رقم (504) لا يوجد للشركة أية فروع أخرى سواء داخل المملكة أو خارجها.                  ج.  ويبلغ عدد الموظفين فيها (4) موظفين.      د.  حجم الإستثمار الرأسمالي للشركة:يبلغ حجم الاستثمار الرأسمالي للشركة (6,854,201) دينار أردني وتشمل المعدات والممتلكات واستثمارات عقارية وموجودات مالية بالقيمة العادلة.</t>
        </is>
      </c>
    </row>
    <row r="13">
      <c r="A13" t="inlineStr">
        <is>
          <t>DisclosuresDirectorsReport0</t>
        </is>
      </c>
      <c r="D13" s="10" t="inlineStr">
        <is>
          <t>وصف للشركات التابعة وطبيعة أعمالها ومجالات نشاطها؛</t>
        </is>
      </c>
      <c r="E13" s="11" t="inlineStr">
        <is>
          <t>Subsidiaries: The following table shows the names of the subsidiariesand key information about them::Subsidiary NameCompany TypeMain ActivityCapitalOwnership PercentageNumber of EmployeesAddressاOwned ProjectsAl Hijaz Housing for Investment and Real Estate DevelopmentInvestmentsLimited Liability CompanyReal Estate Investments1000100%-Amman - Madinah Street Masaken Commercial Complex - 5th Floor Owns the Masaken Commercial Complex in Amman - Madinah StreetAl Sarou Housing for Investment and Real Estate DevelopmentLimited Liability CompanyReal Estate Investments10000100%-Amman - Madinah Street Masaken Commercial -Complex - 5th Floor3 agricultural plots of land convertible to residential use in the Al Sarou area - SaltSoho Housing for Trade and InvestmentLimited Liability CompanyReal Estate Investments1000100%-Amman - Madinah Street Masaken Commercial -Complex - 5th FloorThe decision to liquidate the company was reversed, and its name was changed to Soho Housing for Trade and Investment LLC instead of [Company Name Missing]. Green ResidencesMasaken Academy for Training and Financial ConsultingLimited Liability CompanyFinancial and Technical Consulting on Stocks and Providing Training Courses1000100%-Amman - Madinah Street Masaken Commercial -Complex - 5th Floor-  *In light of the minutes of the Extraordinary General Assembly meeting of Masaken Jordan for Land Development and Industrial Projects LLC, held on 27/08/2024, the company's Articles of Association and Bylaws were amended by reducing the capital by (6%) through a cash refund to shareholders of (506,106,000) (five hundred and six thousand, one hundred and six Jordanian Dinars), i.e., distributing the cash surplus beyond the company's needs, bringing the capital to (7,928,994) Jordanian Dinars/share (seven million, nine hundred and twenty-eight thousand, nine hundred and ninety-four Jordanian Dinars/share). The reduction was approved by the Companies Control Department on 07/10/2024.</t>
        </is>
      </c>
      <c r="F13" s="11" t="inlineStr">
        <is>
          <t>الشركات التابعة: يظهر الجدول التالي أسماء الشركات التابعة وأهم المعلومات عنها:إسم الشركة التابعةنوع الشركةالنشاط الرئيسيرأس المالنسبة الملكيةعدد الموظفينالعنوانالمشاريع المملوكة1- مساكن الحجاز للإستثمار والتطوير العقاريةذات مسؤولية محدودةإستثمارات عقارية1000100%-عمان - شارع المدينة المنورة- مجمع مساكن التجاري - الطابق الخامستمتلك مجمع مساكن التجاري في عمان- شارع المدينة المنورة2-مساكن السرو للإستثمار والتطوير العقاريذات مسؤولية محدودةإستثمارات عقارية10000100%-عمان - شارع المدينة المنورة- مجمع مساكن التجاري - الطابق الخامس3قطع أراضي زراعية قابلة للتحويل الى سكنية في منطقة السرو- السلط3- مساكن سوهو للتجارة والإستثمارذات مسؤولية محدودةإستثمارات عقارية1000100%-عمان - شارع المدينة المنورة- مجمع مساكن التجاري - الطابق الخامستم العدول عن قرار تصفية الشركة وتم تغيير اسمها ليصبح شركة مساكن سوهو للتجارة والاستثمار ذ م م بدلا من شركة المساكن الخضراء.4- أكاديمية مساكن للتدريب والإستشارات الماليةذات مسؤولية محدودةاستشارات مالية وفنية للأسهم واعطاء دورات تدريبية1000100%-عمان - شارع المدينة المنورة- مجمع مساكن التجاري - الطابق الخامس- *على ضوء محضر اجتماع الهيئة العامة غير العادي لشركة مساكن الاردن لتطوير الاراضي والمشاريع الصناعية م ع م والمنعقد بتاريخ 27/08/2024 فقد تم تعديل عقد التأسيس والنظام الأساسي للشركة بتخفيض رأس المال بنسبة (6%) عن طريق ارجاع نقد للمساهمين بقيمة (506,106.000) (خمسمائة وستة الاف ومائة وستة دينار) اي توزيع النقد الفائض عن حاجة الشركة ليصبح رأس المال (7,928,994) دينار/سهم (سبعة مليون وتسعمائة وثمانية وعشرون الف وتسعمائة واربعة وتسعون دينار/سهم).وقد تمت الموافقة من قبل دائرة مراقبة الشركات على التخفيض بتاريخ 07/10/2024.</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 A. Names of Board Members and a Brief Profile of Each: Chairman of the Board Mr. Yahya Abdullah Ismaik (Non-Independent Member) Date of Membership: 26/02/2024He has worked in the field of finance and administration for over (8) years, in Jordan, the UAE, and Germany. His experience includes working with HAMG Group in the UAE and Jordan, and 1860 Munich Football Club in Germany. Positions Held: • Operations Manager for HAMG Group offices in the Hashemite Kingdom of Jordan, the United Arab Emirates, and the Federal Republic of Germany. • Board Member of HAMG Group.• Business Development Manager at First Capital Holding, a private equity company based in Dubai. • Board Member of Jordan Housing for Land Development and Industrial Projects. • Chairman of the Supervisory Board of 1860 Munich Football Club in Germany. Academic Qualifications: • Bachelor of Science in Accounting from the University of Applied Sciences. Vice Chairman of the Board Mr. Kifah Ahmad Al-Maharmeh (Independent Member) Membership Date: February 26, 2024He has over 25 years of experience in finance and auditing, having served as Financial Manager for several companies in the United Arab Emirates. In 2005, he and a group of investors established Aldar Securities and Bonds Company in the United Arab Emirates, where he currently serves as General Manager. Positions Held: • General Manager of Aldar Securities and Bonds Company in Abu Dhabi, United Arab Emirates. • Vice Chairman of the Board of Directors of Masaken Jordan for Land Development and Industrial Projects. Academic Qualifications: • Certified Public Accountant (CPA) Board Member Mr. Abdulrahman Abdullah Ismaik (Non-Independent Member) Membership Date: February 26, 2024 He has over six years of experience in real estate investment and development in Abu Dhabi, Dubai, Europe, and the United States. He has participated in negotiations and major acquisitions, and has led the coordination of operations between various subsidiaries and business units, demonstrating exceptional leadership skills and extensive experience in his assigned tasks. Positions Held: • Operations Manager at Maria Real Estate Development Group, overseeing the group's offices in the Hashemite Kingdom of Jordan and the United Arab Emirates. • Executive Vice President of First Capital Holding in the United Arab Emirates. • Board Member of Jordan Housing for Land Development and Industrial Projects. • Board Member of 1860 Munich Football Club in Germany. Board MemberDr. Essam El-Din Mustafa Abu Al-Sheikh (Independent Member) Membership Date: February 26, 2024Dr. Essam has worked as a consultant orthopedic surgeon specializing in joints and fractures for over 20 years. He served in the Royal Medical Services until 2001, after which he joined the Jordanian Ministry of Health. He also worked as a consultant in sports medicine and sports injuries for several local sports clubs, as well as for the Jordanian national football, basketball, and handball teams. Positions Held: • Member of the International Association of Orthopaedic Surgeons (IAOS). • Member of the American Academy of Orthopaedic Surgeons (AAOS). • Member of the European Association of Orthopaedic Surgeons (EAOS). • Member of the Jordanian Orthopaedic Surgeons Association. • Board Member of Jordan Housing for Land Development and Industrial Projects. Academic Qualifications:• Bachelor of Medicine and Surgery (MBBS) from the University of Baghdad, 1993. • Jordanian Board Certification in Orthopaedic Surgery. Board MemberMr. Alaa Khaled Al-Dhamour (Representative of Maria Real Estate Development Company) (Non-Independent Member) Membership Date: February 26, 2024Mr. Alaa Al-Dhamour possesses extensive and in-depth experience in management and information technology. He has over fifteen years of experience in business development and administrative affairs, and has broad expertise in administrative structuring and developing organizational policies for companies. Positions Held:• Board Member at Masaken Capital Company. • Public Relations Manager at Al-Ashmal Real Estate Investments Company. • Worked as a management consultant at HAMG Group Academic Qualifications: • Higher Diploma in Technology and Information from the University of Jordan / 2000. • Bachelor's Degree in Office Management and Information Systems from the University of Jordan / 1998. *In accordance with the minutes of the Ordinary General Assembly meeting of Jordan Housing for Land Development and Industrial Projects Company (P.S.C.) held on February 26, 2024, the members of the Board of Directors were elected and won by acclamation for a four-year term, effective February 26, 2024. C. Names of Senior Management Staff and a brief profile of each: The company is managed by the Executive Management, which consists of:1- Mr. Saeed Mohammed Suleiman Al-Azraq- Position: General Manager - Appointment Date: October 9, 2018, to May 8, 2025. - Position: Chief Financial Officer (CFO) - Appointed on May 11, 2025, and resigned from the CFO position on June 30, 2025. The resignation was approved and accepted by the Board of Directors on July 27, 2025. - Holds a Bachelor's degree in Business Administration and Finance from Al-Mustansiriya University, Iraq. - Date of Birth: May 1, 1973- Work Experience: Served as CFO at Ammon International for Multi-Investments for two years. Served as Financial Controller at Arabtec Construction for two years. Served as CFO at Al-Aqqad Investment Company for eight years.2- Mr. Ibrahim Mohammed Musa Afana- Position: Acting Chief Financial Officer- Appointment Date: November 1, 2019, to May 8, 2025 - Bachelor's Degree in Accounting from the University of Applied Sciences, Jordan- Date of Birth: December 25, 1985- Work Experience: Two years of experience working for an auditing firm. Eleven years of experience working as a financial controller at Al-Ashmal Real Estate Investments. 3- Ms. Mayada Ibrahim Mustafa Shreim- Position: General Manager- Appointment Date: May 11, 2025. Resignation submitted on July 6, 2025, and approved by the Board of Directors on July 27, 2025.- Date of Birth: April 1, 1977- Work Experience: Former Member of the 19th Jordanian Parliament. 4- Eng. Bader Mohammed Ali Mahmoud Bader- Position: General Manager - Appointment Date: October 1, 2025 - Qualifications: - Bachelor of Science in Electrical Engineering from Al-Balqa Applied University, Jordan - Bachelor of Science in Electrical Engineering from the International Education Research Foundation, USA - PMP Project Management Professional (PMP) Certification- Date of Birth: April 14, 1984- Work Experience: Worked as a Project Manager at Studio International for 4 years Worked as a Project Manager at St. Regis for 6 years in Amman 5- Mr. Khaled Mohammed Khaled Al-Alimi- Position: Chief Accountant, Acting Chief Financial Officer - Appointment Date: December 1, 2025 - Bachelor of Science in Accounting from Al-Zaytoonah University, Jordan- Date of Birth: November 22, 1990- Work Experience: Worked as Chief Financial Officer at Al-Shamkha Real Estate Investments for seven years Worked as a General Accountant at Al-Mashariq Trading and Contracting Company for two years He worked as an internal auditor at the Middle East Pharmaceutical Industries Company for three years.</t>
        </is>
      </c>
      <c r="F14" s="11" t="inlineStr">
        <is>
          <t xml:space="preserve">أ. أسماء أعضاء مجلس الإدارة ونبذة تعريفية عن كل واحد منهم: رئيس مجلس الإدارة السيد/ يحيى عبد الله اسميك (عضو غير مستقل) تاريخ العضوية: 26/02/2024عمل في مجال الشؤون المالية والإدارية مدة تتجاوز (8) سنوات، حيث عمل في الأردن والامارات وألمانيا وتشمل خبرته العمل في شركة "إتش أيه أم جى" الإمارات والأردن ونادي 1860 ميونخ في ألمانيا.  المناصب التي يشغلها:مدير العمليات في مجموعة "إتش أيه أم جى" لمكاتب المجموعة في المملكة الأردنيه الهاشميه ودولة الإمارات العربيه المتحدة وجمهورية المانيا الاتحاديه.   عضو مجلس الادارة في مجموعة “إتش أيه أم جى"     مدير تطوير الأعمال في شركة فيرست كابيتال القابضه وهي شركة أسهم خاصه مقرها دبي.عضو مجلس الإدارة في شركة مساكن الأردن لتطوير الأراضي والمشاريع الصناعية.رئيس المجلس الإشرافي في نادي 1860 ميونخ لكرة القدم في ألمانيا. الشهادات العلمية:بكالوريوس محاسبة من جامعة العلوم التطبيقية.    نائب رئيس مجلس الإدارة السيد/ كفاح أحمد المحارمه (عضو مستقل) تاريخ العضوية: 26/02/2024عمل في مجال الشؤون المالية وتدقيق الحسابات مدة تتجاوز (25) سنة، حيث عمل كمدير مالي لعدة شركات في دولة الإمارات العربية المتحدة، وفي عام 2005 قام ومجموعة من المستثمرين بتأسيس شركة الدار للأسهم والسندات في دولة الإمارات العربية المتحدة والتي يعمل حالياً كمدير عام لها. المناصب التي يشغلها:مدير عام شركة الدار للأسهم والسندات في مدينة أبو ظبي - دولة الإمارات العربية المتحدة.نائب رئيس مجلس الإدارة في شركة مساكن الأردن لتطوير الأراضي والمشاريع الصناعية. الشهادات العلمية:شهادة المحاسبة القانونية الأمريكية (CPA).  عضو مجلس الإدارة السيد/ عبد الرحمن عبد الله اسميك (عضو غير مستقل) تاريخ العضوية: 26/02/2024 عمل في مجال الاستثمار والتطوير العقاري مدة تتجازو (6) سنوات في ابو ظبي ودبي واوروبا والولايات المتحدة، بالإضافة الى مشاركته في المفاوضات وعمليات الاستحواذ التجارية الضخمه، وقيادة التنسيق بين العمليات بين مختلف الشركات التابعه والوحدات التجارية بما يتمتع به من مهارات قيادية استثنائيه وخبره واسعه في المهام الموكلة اليه. المناصب التي يشغلها:مدير العمليات في مجموعة "ماريا للتطوير العقاري" لمكاتب المجموعة في المملكة الأردنيه الهاشميه ودولة الإمارات العربيه المتحدة     نائب الرئيس التنفيذي لشركة فيرست كابيتال القابضه في دولة الامارات    العربية المتحدة.   عضو مجلس الإدارة في شركة مساكن الأردن لتطوير الأراضي والمشاريع الصناعية.عضو مجلس الادارة في نادي 1860 ميونخ لكرة القدم في ألمانيا.  عضو مجلس الإدارةالدكتور/ عصام الدين مصطفى أبوالشيخ (عضو مستقل) تاريخ العضوية: 26/02/2024عمل الدكتور عصام كطبيب إستشاري في جراحة العضام والمفاصل والكسور لإكثر من (20) عاماً، وعمل في الخدمات الطبية الملكية لغاية عام 2001، وبعدها انتقل للعمل في وزارة الصحة الأردنية، كما عمل كإستشاري في الطب الرياضي والإصابات الرياضية لعدد من الأندية الرياضية المحلية وكذلك للمنتخبات الوطنية الأردنية لكرة القدم وكرة السلة وكرة اليد.المناصب التي يشغلها:عضو جمعية جراحي العظام العالمية.عضو جمعية جراحي العظام الأمريكية.عضو جمعية جراحي العظام الأوروبية.عضو جمعية جراحي العظام الأردنية.عضو مجلس إدارة شركة مساكن الأردن لتطوير الأراضي والمشاريع الصناعية.الشهادات العلمية:بكالوريوس طب وجراحة العظام من جامعة بغداد عام 1993.شهادة البورد الأردني في طب وجراحة العظام والمفاصل.     عضو مجلس الإدارةالسيد/ علاء خالد الضمور (ممثل شركة ماريا للتطوير العقاري) (عضو غير مستقل) تاريخ العضوية: 26/02/2024يمتلك السيد علاء الضمور خبرة كبيرة وعميقة في مجال الإدارة والتكنولوجيا المعلوماتيه ولديه خبرة لأكثر من خمسة عشر عاماً في مجال تطوير الاعمال والشؤون الادارية ولديه خبرة واسعه في الهيكلة الادارية ووضع السياسات التنظيمية للشركات. المناصب التي يشغلها: عضو مجلس إدارة في شركة مساكن كابيتال.يعمل في منصب مدير العلاقات العامة في شركة الأشمل للإستثمارات العقارية.عمل كمستشار إداري في مجموعة “إتش أيه أم جى"  الشهادات العلمية:حاصل على دبلوم عالي بالتكنولوجيا والمعلومات من الجامعة الأردنية / عام 2000.حاصل على بكالوريوس إدارة مكاتب ونظم معلومات من الجامعة الأردنية / عام 1998.*على ضوء محضر إجتماع الهيئه العامة العادي لشركة مساكن الاردن لتطوير الأراضي والمشاريع الصناعية م.ع.م والمنعقد بتاريخ 26/02/2024 تم انتخاب أعضاء مجلس الإدارة وفوزهم بالتزكية ولمدة اربعة سنوت قادمة اعتبارا من تاريخ 26/02/2024.ج. أسماء موظفي الإدارة العليا ونبذة تعريفية عن كلٍ منهم: يتم إدارة الشركة من قبل الإدارة التنفيذية، وهم:السيد/ سعيد محمد سليمان الأزرقالمنصب: المدير العام - تاريخ التعيين 09/10/2018 وحتى 08/05/2025.المنصب: المدير المالي - تاريخ التعيين 11/05/2025 وقدم استقالته من منصب المدير المالي في 30/06/2025.وتمت المصادقة وقبول الاستقالة من قبل مجلس الإدارة في 27/7/2025حاصل على شهادة البكالوريوس في إدارة الأعمال والعلوم المالية من الجامعة المستنصريه العراق.تاريخ الميلاد :01/05/1973الخبرات العملية:             شغل منصب مدير مالي في شركة عمون الدولية للاستثمارات المتعددة لمدة سنتين.            شغل منصب مراقب مالي في شركة أرابتك للانشاءات لمدة سنتين.            شغل منصب مدير مالي في شركة العقاد للإستثمار لمدة ثماني سنوات.  السيد/ ابراهيم محمد موسى عفانةالمنصب: قائم بأعمال المدير المالي تاريخ التعيين 01/11/2019 وحتى 08/05/2025.حاصل على شهادة البكالوريوس في المحاسبة من جامعة العلوم التطبيقية الاردنتاريخ الميلاد: 25/12/1985 الخبرات العملية:               عمل في شركة لتدقيق الحسابات لمدة سنتان.              عمل كمراقب مالي في مؤسسة الأشمل للاستثمارات العقارية لمدة احدى عشر سنه.  السيدة/ ميادة إبراهيم مصطفى شريمالمنصب: المدير العام - تاريخ التعيين 11/05/2025 وقدمت استقالتها في 06/07/2025 وتمت المصادقة وقبول الاستقالة من قبل مجلس الإدارة في 27/7/2025تاريخ الميلاد :01/04/1977الخبرات العملية:             شغلت منصب نائب سابق في مجلس النواب الأردني التاسع عشر.المهندس/ بدر محمدعلي محمود بدرالمنصب: المدير العام- تاريخ التعيين 01/10/2025.حاصل على: -شهادة بكالوريوس هندسة كهربائية من جامعة البلقاء التطبيقية الاردن                             -شهادة بكالوريوس العلوم في الهندسة الكهربائية من International Education Research Foundation - امريكا                               -شهادة دورة ادارة مشاريع PMP                    تاريخ الميلاد: 14/04/1984 الخبرات العملية:               عمل بمنصب مدير مشاريع في شركة studio international لمده ٤ سنوات                 عمل بمنصب مدير مشروع سانت ريجس لمده ٦ سنوات في عمان.السيد/ خالد محمد خالد العليميالمنصب: محاسب رئيسي قائم بأعمال المدير المالي- تاريخ التعيين 01/12/2025.حاصل على شهادة بكالوريوس محاسبة من جامعة الزيتونة - الاردنتاريخ الميلاد: 22/11/1990 الخبرات العملية:               عمل بوظيفة مدير مالي لشركة الشامخة للاستثمارات العقارية لمدة سبع سنوات.              عمل بوظيفة محاسب عام لشركة المشارق للتجارة والمقاولات لمدة سنتين.             عمل كمدقق داخلي في شركة الشرق الأوسط للصناعات الدوائية لمدة ثلاث سنوات.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أNames of major shareholders and the number of shares owned by each, equal to or exceeding (5%) of the total issued securities:ShareholderNationalityNumber of Shares 2025Percentage (%)Number of Shares 2024Percentage (%)Mr. Hassan Abdullah Mohammed IsmaikJordanian3,390,74542.763,390,74542.76Maria Real Estate Development CompanyJordanian3,620,91745.673,620,91745.67Total7,011,66288.43%7,011,66288.43% • The company's authorized capital as of 31/12/2025 amounted to (7,928,994) Jordanian Dinars. • The company's subscribed and paid-up capital as of December 31, 2025, amounted to (7,928,994) Jordanian Dinars. • In light of the minutes of the Extraordinary General Assembly meeting of Jordan Housing for Land Development and Industrial Projects Company (Jordanian Housing) held on August 27, 2024, the company's General Assembly resolved to reduce the company's authorized and subscribed capital to (7,928,994) shares/dinars instead of (8,435,100) shares/dinars, a reduction of (506,106) shares/dinars, or (6%), representing the distribution of surplus cash to shareholders.</t>
        </is>
      </c>
      <c r="F15" s="11" t="inlineStr">
        <is>
          <t>أسماء كبار مالكي الأسهم وعدد الأسهم المملوكة لكل منهم والتي تساوي أو تزيد عن (5%) من عدد الأوراق المالية المصدرة:المساهمالجنسيةعددالأسهم 2025النسبة (%)عددالأسهم 2024النسبة (%)السيد/ حسن عبد الله محمد اسميكالأردنية3,390,74542.763,390,74542.76السادة/ شركة ماريا للتطوير العقاريالأردنية3,620,91745.673,620,91745.67المجموع7,011,66288.43%7,011,66288.43%بلغ رأس المال المصرح به للشركة بتاريخ 31/12/2025 مبلغ (7,928,994) دينار أردني.   وبلغ رأس المال المكتتب به والمدفوع للشركة بتاريخ 31/12/2025 مبلغ (7,928,994) دينار أردني. على ضوء محضر اجتماع الهيئة العامة غير العادي لشركة مساكن الاردن لتطوير الاراضي والمشاريع الصناعية م ع م والمنعقد بتاريخ 27/08/2024 قررت الهيئة العامة للشركة تخفيض رأس مال الشركة المصرح به والمكتتب ليصبح (7,928,994) سهم /دينار بدلا من (8,435,100) سهم/دينار اي بمقدار (506,106) سهم/دينار اي بنسبة (6) % اي توزيع النقد الفائض عن حاجة الشركة للمساهمين.</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5- The Company's Competitive Position within its Sector and its Market Share in the Local and International Markets: • The Group engages in buying and selling land and real estate, and works to market its properties and seek real estate investment opportunities through continuous marketing efforts by the Group's executive management and board of directors. They noted that the real estate sector is suffering from stagnation, a lack of liquidity, and an oversupply, which has led to financial crises for some real estate companies. • The Group leases and manages the commercial complex owned by its subsidiary, Masaken Al Hijaz, through marketing efforts including advertising and providing distinguished rental services aimed at attracting new tenants and retaining existing ones. • The Company did not buy or sell any real estate or land during 2025. • Its Main Markets:a- The Group engages in buying and selling real estate in the local market with individuals or entities involved in real estate investment and development within the Kingdom. b- The Group does not conduct any operational activities outside the Kingdom. • The Company's Market Share in the Local Market:We are unable to determine the Group's market share in the local market as we do not have the necessary statistics for this assessment. • Share of Foreign Markets: The Group has no foreign activities this year up to the date of this report. • As is well known, there are many real estate development companies in Jordan, which means strong competition among them. The company will exert every effort to maintain its competitive position in the local market and enhance its competitiveness among local companies. • As for the commercial complex owned by the company, it also faces strong competition from many other commercial complexes in its area. There is intense competition for leasing vacant spaces within the complex. Currently, the occupancy rate is 80%. The company will undertake development and improvements to the complex building to enhance its aesthetic appeal and make it an attractive destination for many commercial companies.</t>
        </is>
      </c>
      <c r="F16" s="11" t="inlineStr">
        <is>
          <t>الوضع التنافسي للشركة ضمن قطاع نشاطها وحصتها في السوق المحلي والخارجي:تقوم المجموعة بنشاط بيع وشراء الأراضي والعقارات وتقوم بالعمل على تسويق عقاراتها والبحث عن فرص في الاستثمار العقاري من خلال جهود تسويقية مستمرة من إدارة المجموعة التنفيذية ومجلس الادارة، مشيرين الى ان القطاع العقاري يعاني من ركود ونقص في السيوله وزيادة في العرض مما ادى الى حدوث ازمات مالية لبعض الشركات العقارية.تقوم المجموعة بتأجير وإدارة المجمع التجاري المملوك لشركتها التابعة مساكن الحجاز من خلال جهود تسويقية من اعلانات وتقديم خدمات تأجيرية مميزة هادفة لاستقطاب مستأجرين جدد والحفاظ على المستأجرين القائمين.لم تقم الشركة بشراء او بيع اي عقارات او اراضي خلال العام 2025.    أسواقها الرئيسية:تقوم المجموعة بنشاط بيع وشراء العقارات في السوق المحلي وذلك مع اشخاص طبيعيين أو اعتباريين معنيين في الاستثمار والتطوير العقاري داخل المملكة.لا تمارس المجموعة أي نشاط تشغيلي خارج المملكة. حصة الشركة من السوق المحلي:لا نستطيع تحديد نسبة حصة المجموعة في السوق المحلي حيث لا تتوفر لدينا الاحصائيات اللازمة لهذا التقييم.حصتها من الاسواق الخارجية:لا يوجد للمجموعة أي نشاطات خارجية خلال هذا العام وحتى تاريخ هذا التقرير.كما هو معلوم فإن عدد الشركات في مجال التطوير العقاري داخل الاردن كثيرة، مما يعني وجود تنافس قوي بين هذه الشركات، وستبذل الشركة قصارى جهدها للمحافظة على وضعها التنافسي في السوق المحلي، لتعزيز تنافسيتها بين الشركات المحلية. اما بالنسبة للمجمع التجاري الذي تملكه الشركة فهو ايضاً يدخل في منافسة قوية مع العديد من المجمعات التجارية في محيط منطقته، حيث يوجد تنافس قوي على تأجير المساحات الفارغة في المجمع، علماً بإن نسبة الإشغال في المجمع تبلغ حالياً (80%) وستقوم الشركة بعمل تطوير وتحسينات على مبنى المجمع لإظهار النواحي الجمالية فيه ليكون نقطة جذب للعديد من الشركات التجارية.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or major customers, both locally and internationally, who constitute (10%) or more of total purchases and/or sales.</t>
        </is>
      </c>
      <c r="F17" s="11" t="inlineStr">
        <is>
          <t>لا يوجد إعتماد على موردين محددين أو عملاء رئيسيين محلياً وخارجياً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a) The company and its products do not enjoy any governmental protection or privileges under any laws, regulations, or otherwise. b) The company does not hold any patents or franchise rights.</t>
        </is>
      </c>
      <c r="F18" s="11" t="inlineStr">
        <is>
          <t xml:space="preserve"> .  أ- لا توجد أية حماية حكومية أو إمتيازات تتمتع بها الشركة أو أي من منتجاتها بموجب القوانين والأنظمة أو غيرها.                           ب-لا يوجد أي براءات إختراع أو حقوق إمتياز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a) There are no decisions issued by the government, international organizations, or other entities that materially affect the company's operations, products, or competitiveness. b) International quality standards do not apply to the company.</t>
        </is>
      </c>
      <c r="F19" s="11" t="inlineStr">
        <is>
          <t>أ- لا توجد أية قرارات صادرة عن الحكومة أو المنظمات الدولية أو غيرها التي لها أثر مادي على عمل الشركة أو منتجاتها أو قدرتها التنافسية.ب-لا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أ. الهيكل التنظيمي للشركة:     الهيكل التنظيمي للشركات التابعة:شركة مساكن السرو للإستثمار والتطوير العقاري ذ م م:رئيس وأعضاء هيئة المديرين   مدير مشاريع مدير مالي وإداري   شركة مساكن الحجاز للإستثمار والتطوير العقارية ذ م م:رئيس وأعضاء هيئة المديرين    مدير مشاريعمدير مالي وإداري    شركة مساكن سوهو للتجارة والاستثمار ذ م م (شركة المساكن الخضراء للإستثمار والتجارة سابقاً):رئيس وأعضاء هيئة المديرين   مدير مشاريع مدير مالي وإداري  شركة أكاديمية مساكن للتدريب والإستشارات المالية ذ م م:رئيس وأعضاء هيئة المديرين    مدير مشاريع مدير مالي وإداري  ملاحظة: يقوم موظفو الشركة الأم (شركة مساكن الأردن لتطوير الأراضي والمشاريع الصناعية / مساكن كابيتال بالإضافة لوظائفهم بتسيير أعمال الشركات التابعة.ب. عدد موظفي الشركة وفئات مؤهلاتهم.عدد موظفي شركة اكاديمية مساكنعدد موظفي شركة سوهو (الخضراء)عدد موظفي شركة المساكن الراقيةعدد موظفي شركة مساكن السروعدد موظفي شركة مساكن الحجازعدد موظفي شركة مساكن بلعماعدد موظفي شركة مساكن عمانعدد موظفي شركة مساكن الأردنالمؤهل العلمي--------ماجستير--------دبلوم عالي-------1بكالوريس-------2دبلوم-------1ثانوية-------4المجموع لم تقم الشركة بإجراء أي برامج تأهيل وتدريب لموظفي الشركة الأم والشركات التابعة خلال الفترة المالية المنتهية في 31/12/2025.</t>
        </is>
      </c>
      <c r="F20" s="11" t="inlineStr">
        <is>
          <t>أ. الهيكل التنظيمي للشركة:     الهيكل التنظيمي للشركات التابعة:شركة مساكن السرو للإستثمار والتطوير العقاري ذ م م:رئيس وأعضاء هيئة المديرين   مدير مشاريع مدير مالي وإداري   شركة مساكن الحجاز للإستثمار والتطوير العقارية ذ م م:رئيس وأعضاء هيئة المديرين    مدير مشاريعمدير مالي وإداري    شركة مساكن سوهو للتجارة والاستثمار ذ م م (شركة المساكن الخضراء للإستثمار والتجارة سابقاً):رئيس وأعضاء هيئة المديرين   مدير مشاريع مدير مالي وإداري  شركة أكاديمية مساكن للتدريب والإستشارات المالية ذ م م:رئيس وأعضاء هيئة المديرين    مدير مشاريع مدير مالي وإداري  ملاحظة: يقوم موظفو الشركة الأم (شركة مساكن الأردن لتطوير الأراضي والمشاريع الصناعية / مساكن كابيتال بالإضافة لوظائفهم بتسيير أعمال الشركات التابعة.ب. عدد موظفي الشركة وفئات مؤهلاتهم.عدد موظفي شركة اكاديمية مساكنعدد موظفي شركة سوهو (الخضراء)عدد موظفي شركة المساكن الراقيةعدد موظفي شركة مساكن السروعدد موظفي شركة مساكن الحجازعدد موظفي شركة مساكن بلعماعدد موظفي شركة مساكن عمانعدد موظفي شركة مساكن الأردنالمؤهل العلمي--------ماجستير--------دبلوم عالي-------1بكالوريس-------2دبلوم-------1ثانوية-------4المجموع لم تقم الشركة بإجراء أي برامج تأهيل وتدريب لموظفي الشركة الأم والشركات التابعة خلال الفترة المالية المنتهية في 31/12/2025.</t>
        </is>
      </c>
    </row>
    <row r="21">
      <c r="A21" t="inlineStr">
        <is>
          <t>DisclosuresDirectorsReport0</t>
        </is>
      </c>
      <c r="D21" s="10" t="inlineStr">
        <is>
          <t xml:space="preserve">وصف للمخاطر التي تتعرض الشركة لها </t>
        </is>
      </c>
      <c r="E21" s="11" t="inlineStr">
        <is>
          <t>10. Risks Facing the Company: The company, as a real estate development firm owning a commercial complex, faces several risks, primarily a decline in demand for developed land and other real estate projects. There is also a potential decrease in demand for office space within the company's complex, given the large number of commercial complexes available for lease in Amman. However, the company will strive to diversify its investments, strategic partnerships, and revenue streams to mitigate these risks.</t>
        </is>
      </c>
      <c r="F21" s="11" t="inlineStr">
        <is>
          <t xml:space="preserve">.  المخاطر التي تتعرض لها الشركة:إن المخاطر التي تتعرض لها الشركة كونها شركة تعمل في مجال التطوير العقاري، وتمتلك مجمعاً تجارياً تكمن بالدرجة الأولى بانخفاض مستوى الطلب على الأراضي المطوّرة والمشاريع العقارية الأخرى، وكذلك احتمالية إنخفاض الطلب على إستئجار المكاتب التجارية ضمن المجمع التجاري الذي تمتلكه الشركة، نظرا لوجود عدد كبير من المجمعات التجارية المعدة للتأجير في عمان، إلا أن الشركة ستسعى لتنويع إستثماراتها وشراكاتها الإستراتيجية وتنويع مصادر دخلها لتحاول التقليص من هذه المخاطر وستعمل على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achievements and key events during the financial period ending December 31, 2025: a- The company generated revenue of 446,210 dinars through its subsidiary, Masaken Al Hijaz Company, which owns the Masaken Commercial Complex. b- The company developed a plan to upgrade and operate the commercial complex as part of a strategy aimed at improving performance efficiency and enhancing the site's investment value. During the second half of 2025, comprehensive maintenance and improvement work was carried out on the facilities and infrastructure to enhance readiness and improve the operational environment within the complex. This contributes to attracting new tenants to fill vacant spaces and supporting existing tenants, encouraging their continued presence by providing a suitable and stimulating business environment. c- Increasing the occupancy rate in the complex and achieving operational and financial stability. These efforts are part of a clear vision to develop the complex and improve the level of services provided, which will positively impact all stakeholders. B- The company has paid all its obligations related to the commercial complex it owns, including roofing fees, up to 31/12/2025. C- The company has paid all its obligations for the year 2025.</t>
        </is>
      </c>
      <c r="F22" s="11" t="inlineStr">
        <is>
          <t>الإنجازات التي حققتها الشركة والاحداث الهامة خلال الفترة المالية المنتهية في 31/12/2025:حققت الشركة ايراداً من خلال شركتها التابعة (شركة مساكن الحجاز) التي تتملك مجمع مساكن التجاري بقيمة .  .446,210. دينار.قامت الشركة بوضع خطة لتطوير وتشغيل المجمع التجاري، وذلك ضمن استراتيجية تهدف إلى رفع كفاءة الأداء وتعزيز القيمة الاستثمارية للموقع، وقد تم خلال النصف الثاني من العام 2025 تنفيذ أعمال صيانة وتحسين شاملة للمرافق والبنية التحتية، بهدف رفع مستوى الجاهزية وتحسين البيئة التشغيلية داخل المجمع، بما يسهم في جذب مستأجرين جدد لشغل المساحات الفارغة ودعم المستأجرين الحاليين وتعزيز استمراريتهم من خلال توفير بيئة تجارية مناسبة ومحفزة.رفع نسبة الإشغال في المجمع وتحقيق الاستقرار التشغيلي والمالي له وتأتي هذه الجهود ضمن رؤية واضحة لتطوير المجمع وتحسين مستوى الخدمات المقدمة، بما ينعكس إيجاباً على جميع الأطراف ذات العلاقة.  قامت الشركة بتسديد كافة التزاماتها المتعلقة بالمجمع التجاري المملوك لها من مسقفات ولغاية 31/12/2025قامت الشركة بتسديد كافة التزاماتها عن عام 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from non-recurring transactions that occurred during the fiscal year and are not part of the company's main business.</t>
        </is>
      </c>
      <c r="F23" s="11" t="inlineStr">
        <is>
          <t>.  لا يوجد أثر مالي لعمليات ذات طبيعة غير متكررة حدثت خلال السنة المالية ولا تدخل من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The time series of realized profits or losses, dividends distributed, shareholders' equity, and securities prices. The net profit (loss) realized, net shareholders' equity, minority interests, and share price for the financial period ending 31/12/2025 are as follows:31/12/202131/12/202231/12/202331/12/202431/12/2025 8,026,3428,125,7158,240,7007,778,2047,833,675Shareholders' Equity32,03199,373114,98543,61055,471Net Profit (Loss)1.2600.9601.7701.3500.86Share Price at Year End0.6550.6630.9770.9810.988Book Value00000Dividends Distributed</t>
        </is>
      </c>
      <c r="F24" s="11" t="inlineStr">
        <is>
          <t>.  السلسلة الزمنية للأرباح أو الخسائر المتحققة والأرباح الموزعة وصافي حقوق المساهمين وأسعار الأوراق المالية.إن صافي الأرباح و (الخسائر) المحققة وصافي حقوق المساهمين وحقوق الأقلية وأسعار الأسهم عن الفترة المالية المنتهية في 31/12/2025 كما يلي:31/12/202131/12/202231/12/202331/12/202431/12/2025البيان8,026,3428,125,7158,240,7007,778,2047,833,675حقوق المساهمين32,03199,373114,98543,61055,471صافي الربح (الخسارة)1.2600.9601.7701.3500.86سعر السهم في نهاية العام0.6550.6630.9770.9810.988القيمة الدفترية00000الأرباح الموزعة</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operating results for the period ending December 31, 2025:20242025Financial Ratiosالرقم65 %60%Gross Profit Margin12%1 %Return on Total Assets22%1 %Return on Equity3405%411%Current Ratio4405%411%Quick Ratio51%2%Debt Ratio698%98%Equity Ratio7</t>
        </is>
      </c>
      <c r="F25" s="11" t="inlineStr">
        <is>
          <t>.  تحليل المركز المالي للشركة ونتائج أعمالها خلال الفترة المنتهية في 31/12/2025:20242025النسب الماليةالرقم65 %60%هامش إجمالي الربح12%1 %العائد على مجموع الموجودات22%1 %العائد على حقوق المساهمين3405%411%نسبة التداول4405%411%نسبة السيولة السريعة51%2%معدل المديونية698%98%نسبة الملكية7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Key future developments and the company's future plan for 2026: • Intensifying efforts to liquidate underperforming assets such as land and using the resulting liquidity to identify high-yield investment opportunities both within the Kingdom and abroad, through a thorough market analysis. • Expanding the company's non-real estate investment portfolio domestically to ensure diversification of its revenue streams.</t>
        </is>
      </c>
      <c r="F26" s="11" t="inlineStr">
        <is>
          <t>.  التطورات المستقبلية الهامّة والخطة المستقبلية للشركة لعام 2026.تكثيف الجهود لتسييل الاصول الراكدة كالاراضي واستخدام السيولة في إيجاد فرص إستثمارية ذات مردود عالي سواءً في المملكة أو خارجها، وذلك من خلال دراسة الفرص المتاحة في السوق.زيادة التوسع في قاعدة الإستثمارات غير العقارية على المستوى المحلي بما يضمن تنوع مصادر الدخل للشركة.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amount of audit fees for the company and its subsidiaries, and the amount of any fees for other services received by and/or due to the auditor.Company NameAuditor's NameAudit Fees (JOD)Jordan Housing for Land Development and Industrial Projects Company (Masaken Capital)Arab Professional Group RSM5800• Other fees received by the auditors for the company or its subsidiaries amounted to (2708) JOD• Fees due to the auditors for the company or its subsidiaries amounted to (2900) JOD</t>
        </is>
      </c>
      <c r="F27" s="11" t="inlineStr">
        <is>
          <t>. مقدار أتعاب التدقيق للشركة والشركات التابعة ومقدار أي أتعاب عن خدمات أخرى تلقاها المدقق و/أو مستحقة له.إسم الشركةإسم المدققأتعاب التدقيق بالدينارشركة مساكن الأردن لتطوير الأراضي والمشاريع الصناعية (مساكن كابيتال)المجموعة المهنية العربية RSM5800 بلغت الأتعاب الأخرى التي تلقاها مدققو الحسابات بالنسبة للشركة أو للشركات التابعة (2708 ) ديناربلغت الأتعاب المستحقة لمدققو الحسابات بالنسبة للشركة أو للشركات التابعة (2900)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Number of securities held by Board members:Number of shares as 31/12/2024Number of shares as 31/12/2025NationalityPositionBoard membersالرقم122,931122,931JordanianChairmanYahya Abdullah Mohammed Ismaik159,63463,939JordanianVice ChairmanKifah Ahmed Mustafa Al-Maharmeh227,84127,841JordanianBoard memberIssam Al-Din Mustafa Hussein Abu Al-Sheikh347,89347,893JordanianBoard memberAbdul Rahman Abdullah Mohammed Ismaik43,620,91703,620,9170اJordanian JordanianBoard memberMaria Real Estate Development Company Represented by Alaa Khaled Al-Dhamour5 C. Number of shares held by senior management:NamePositionNationalityNumber of shares personally held as of 31/12/2025Number of shares personally held as of 31/12/2024Saeed Mohammed Suleiman Al-AzraqGeneral ManagerJordanian--Saeed Mohammed Suleiman Al-AzraqFinancial ManagerJordanian--Ibrahim Mohammed Musa AfanehActing Financial ManagerJordanian--Mayada Ibrahim Mustafa ShreimGeneral ManagerJordanian--Bader Mohammed Ali Mahmoud BaderGeneral ManagerJordanian--Khaled Mohammed Khaled Al-AlimiChief Accountant - Acting Financial ManagerJordanian-- B. Contributions by relatives of Board members and relatives of senior executive management:Shareholder NameNationalityRelationshipNumber of Shares 2025Number of Shares 2024Abdul Rahman Kifah Al-MaharmehJordanianSon of Mr. Kifah Al-Maharmeh, Vice Chairman of the Board5,6505,650Yazan Essam El-Din Mustafa Abu Al-SheikhJordanianSon of Dr. Essam Abu Al-Sheikh, Board Member14,65214,652Diane Essam El-Din Mustafa Abu Al-SheikhJordanianDaughter of Dr. Essam Abu Al-Sheikh, Board Member,21,88221,882Mohammed Essam El-Din Mustafa Abu Al-SheikhJordanianon of Dr. Essam Abu Al-Sheikh, Board Member14,14714,147Rahaf Essam El-Din Mustafa Abu Al-SheikhJordanianDaughter of Dr. Essam Abu Al-Sheikh, Board Member14,14714,147Zaid Essam El-Din Mustafa Abu Al-SheikhJordanianSon of Dr. Essam Abu Al-Sheikh, Board Memberة15,00815,008 No companies are controlled by relatives of board members or senior management. Contributions of companies controlled by board members and senior executive management:Company NameBalance as of 31/12/2025Balance as of 31/12/2024Controlling PersonMaria Real Estate Development Company3,620,9173,620,917None</t>
        </is>
      </c>
      <c r="F28" s="11" t="inlineStr">
        <is>
          <t>. أ . عدد الأوراق المالية المملوكة من قبل أعضاء مجلس الإدارة:عدد الأسهم في 31/12/2024عدد الأسهم في 31/12/2025الجنسيةالمنصبأعضاء مجلس الإدارةالرقم122,931122,931الأردنيةرئيس مجلس الإدارةيحيى عبد الله محمد اسميك159,63463,939الأردنيةنائب رئيس مجلس الإدارةكفاح أحمد مصطفى المحارمه227,84127,841الأردنيةعضو مجلس إدارةعصام الدين مصطفى حسين أبو الشيخ347,89347,893الأردنيةعضو مجلس إدارةعبد الرحمن عبد الله محمد اسميك43,620,91703,620,9170الأردنية الأردنيةعضو مجلس إدارةشركة ماريا للتطوير العقاري ويمثلها علاء خالد الضمور5 ج.  عدد الأوراق المملوكة من قبل الإدارة التنفيذية العليا:الإسمالمنصبالجنسيةعدد الأوراق المملوكة بإسمه شخصياً في 31/12/2025عدد الأوراق المملوكة بإسمه شخصياً في 31/12/2024سعيد محمد سليمان الأزرقالمدير العام الأردنية--سعيد محمد سليمان الأزرقالمدير الماليالأردنية--ابراهيم محمد موسى عفانهقائم بأعمال المدير الماليالأردنية--ميادة إبراهيم مصطفى شريمالمدير العام الأردنية--بدر محمدعلي محمود بدرالمدير العام الأردنية--خالد محمد خالد العليميمحاسب رئيسي-قائم بأعمال المدير الماليالأردنية-- ب. مساهمات أقارب أعضاء مجلس الإدارة وأقارب أشخاص الإدارة التنفيذية العليا:إسم المساهمالجنسيةصلة القرابةعدد الأسهم 2025عدد الأسهم 2024عبد الرحمن كفاح المحارمهالأردنيةإبن السيد/ كفاح المحارمه نائب رئيس مجلس الإدارة5,6505,650يزن عصام الدين مصطفى أبو الشيخالأردنيةإبن الدكتور/عصام أبوالشيخ عضو مجلس الإدارة14,65214,652ديان عصام الدين مصطفى أبو الشيخالأردنيةإبنة الدكتور/عصام أبوالشيخ عضو مجلس الإدارة21,88221,882محمد عصام الدين مصطفى أبو الشيخالأردنيةإبن الدكتور/عصام أبوالشيخ عضو مجلس الإدارة14,14714,147رهف عصام الدين مصطفى أبو الشيخالأردنيةإبنة الدكتور/عصام أبوالشيخ عضو مجلس الإدارة14,14714,147زيد عصام الدين مصطفى ابو الشيخالأردنيةإبن الدكتور/عصام أبوالشيخ عضو مجلس الإدارة15,00815,008 لا يوجد شركات مسيطر عليها من قبل أقارب أعضاء مجلس الإدارة وأشخاص الإدارة العليا. .  مساهمات الشركات المسيطر عليها من قبل أعضاء مجلس الإدارة والإدارة التنفيذية العليا:إسم الشركةالرصيد في 31/12/2025الرصيد في 31/12/2024الشخص المسيطرالسادة / شركة ماريا للتطوير العقاري3,620,9173,620,917لايوجد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 Benefits and Rewards for the Chairman and Members of the Board of Directors:Total Annual BenefitsMembership Expiry DateAnnual Travel and Transportation AllowanceRewardsPositionMember NameNumber----Chairman of the BoardMr. Yahya Abdullah Mohammed Ismaik1----Vice Chairman of the BoardMr. Kifah Ahmed Al-Maharmeh2----Board MemberDr. Essam El-Din Mustafa Abu Al-Sheikh3----Board MemberMr. Abdul Rahman Abdullah Mohammed Ismaik4--- ---- -Board MemberMr. Alaa Khaled Al-Dhamour (Representative of Maria Real Estate Development Company)5• The Chairman and members of the Board of Directors do not receive any in-kind benefits.• The members of the Board of Directors have waived their travel allowance for the year 2025.B. Benefits and Rewards for Senior Executive Management:TotalBenefits OtherRewardsAnnual SalaryPositionName42,645-28,56514,080General ManagerSaeed Mohammed Suleiman Al-Azraq3,400--3,400Financial ManagerSaeed Mohammed Suleiman Al-Azraq3,000--3,000Acting Financial Manager Ibrahim Mohammed Musa Afana4,250--4,250General ManagerMayada Ibrahim Mustafa Shreim6,000--6,000General ManagerBader Mohammed Ali Mahmoud Bader350--350Chief Accountant - Acting Financial ManagerKhaled Mohammed Khaled Al-Alimi• No in-kind benefits are available to any member of the senior executive management.</t>
        </is>
      </c>
      <c r="F29" s="11" t="inlineStr">
        <is>
          <t xml:space="preserve">. أ.  المزايا والمكافآت التي يتمتع بها كل من رئيس وأعضاء مجلس الإدارة:إجمالي المزايا السنويةتاريخ إنتهاء العضويةبدل التنقلات وسفر السنويالمكافآتالمنصبإسم العضوالرقم----رئيس مجلس الإدارةالسيد/ يحيى عبد الله محمد اسميك1----نائب رئيس مجلس الإدارةالسيد/ كفاح أحمد المحارمه2----عضو مجلس الإدارةالدكتور/ عصام الدين مصطفى ابوالشيخ3----عضو مجلس الإدارةالسيد/ عبد الرحمن عبد الله محمد اسميك4--- ---- -عضو مجلس الإدارةالسيد/ علاء خالد الضمور (ممثل شركة ماريا للتطوير العقاري)5لا يوجد أية مزايا عينية يتمتع بها أي من رئيس وأعضاء مجلس الإدارة.   وقد تنازل اعضاء مجلس الإدارة عن بدل التنقلات للعام 2025.ب.  المزايا والمكافآت التي يتمتع بها أشخاص الإدارة التنفيذية العليا:المجموعمزايا أخرىالمكافآتالراتب السنويالمنصبالإسم42,645-28,56514,080المدير العامسعيد محمد سليمان الأزرق 3,400--3,400المدير الماليسعيد محمد سليمان الأزرق 3,000--3,000القائم بأعمال المدير المالي  ابراهيم محمد موسى عفانه 4,250--4,250المدير العامميادة إبراهيم مصطفى شريم6,000--6,000المدير العامبدر محمد علي محمود بدر350--350محاسب رئيسي-قائم بأعمال المدير الماليخالد محمد خالد العليميلا يوجد أية مزايا عينية يتمتع بها أي من أشخاص الإدارة التنفيذية العليا.  </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during the fiscal year: • No donations or grants were paid by the company during the fiscal period ending 31/12/2025.</t>
        </is>
      </c>
      <c r="F30" s="11" t="inlineStr">
        <is>
          <t>. التبرعات والمنح التي دفعتها الشركة خلال السنة المالية:لا يوجد تبرعات ومنح دفعتها الشركة خلال الفترة المالية المنتهية في 31/12/2025.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issuing company with its subsidiaries, affiliates, or partners, or with its chairman, board members, general manager, any company employee, or their relatives. There are no contracts, projects, or commitments entered into by the issuing company with its subsidiaries, affiliates, or partners, or with its chairman, board members, general manager, any company employee, or their relatives.</t>
        </is>
      </c>
      <c r="F31" s="11" t="inlineStr">
        <is>
          <t>. العقود والمشاريع والإرتباطات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أقربائهم.       لا يوجد أي عقود أومشاريع أوارتباطات عقدتها الشركة المصدرة مع الشركات التابعة أو الشقيقة أو الحليفة أو رئيس مجلس الإدارة أو أعضاء المجلس أو المدير العام أو أي موظف في الشركة أو أقربائهم.</t>
        </is>
      </c>
    </row>
    <row r="32">
      <c r="A32" t="inlineStr">
        <is>
          <t>DisclosuresDirectorsReport0</t>
        </is>
      </c>
      <c r="D32" s="10" t="inlineStr">
        <is>
          <t xml:space="preserve">مساهمة الشركة فـي حماية البيئة و خدمة المجتمع المحلي </t>
        </is>
      </c>
      <c r="E32" s="11" t="inlineStr">
        <is>
          <t>A. Company's Contribution to Environmental Protection• The company has no contributions to environmental protection or community service. B. Company's Contribution to Community Service• The company has no contributions to community service. • 14 meetings of the Board of Directors were held. • Four meetings of the Audit Committee, a subcommittee of the Board of Directors, were held. • Two meetings of the Governance Committee, three meetings of the Risk Committee, and four meetings of the Nominations and Remuneration Committee were held, each in accordance with governance guidelines.</t>
        </is>
      </c>
      <c r="F32" s="11" t="inlineStr">
        <is>
          <t>. أ. مساهمة الشركة في حماية البيئةلا يوجد مساهمات للشركة في حماية البيئة وخدمة المجتمع المحلي.  ب. مساهمة الشركة في خدمة المجتمع المحليلا يوجد مساهمات للشركة في خدمة المجتمع المحلي. تم عقد اربعة عشر إجتماعات لمجلس الإدارة.تم عقد أربعة إجتماعات للجنة التدقيق المنبثقة عن مجلس الإدارة.تم عقد اجتماعين لكل من لجنة الحوكمة وثلاثة اجتماعات للجنة المخاطر واربعة اجتماعات للجنة الترشيحات والمكافآت كل على حدى ووفق تعليمات الحوكمة.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SHAREHOLDERSJORDAN MASAKEN FOR LAND AND INDUSTRIAL DEVELOPMENT GROUPPUBLIC SHAREHOLDING COMPANYAMMAN, JORDAN OpinionWe have audited the consolidated financial statements of the Jordan Masaken for Land and Industrial Group, which comprise the consolidated statement of financial position as of 31 December 2025, consolidated statement of comprehensive income, consolidated statement of other comprehensive income, consolidated statement of changes in equity, and cash flows for the year then ended, and a summary of significant accounting policies and other explanatory information. In our opinion, the consolidated financial statements present fairly, in all material respects, the consolidated financial position of Jordan Masaken for Land and Industrial Development Group as of 31 December 2025, and its consolidated financial performance and its consolidated cash flows for the year then ended in accordance with International Financial Reporting Standards.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consolidated financial statements, and we have fulfilled our other ethical responsibilities.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Investment PropertiesInvestment properties represent 86% of the Groups’ assets. Moreover, the Group should re-evaluate its properties when preparing the consolidated financial statements to determine their fair value, in line with the requirements of the International Financial Reporting Standards. Accordingly, the Group relies on independent real estate experts to determine the fair value of those investments and reflect any impairment in their value in the consolidated statement of income for that period. Consequently, Investment Properties was significant to our audit. Scope of Audit to Address RisksThe followed audit procedures Included understanding the procedures applied by the Group in evaluating investment properties, evaluating the reasonableness of the judgments based on the evaluation of real estate experts, calculating the fair value evaluations, recording any impairment in their value in the consolidated statement of income, if any, and reviewing the appropriateness of the disclosure on the fair value of investment properties.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 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(that)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RequirementsJordan Masaken for Land and Industrial Development Group maintains proper accounting records during 2025, duly organized and in line with the accompanying consolidated financial statements, and we recommend that they be approved by the General Assembly shareholders. Amman - The Hashemite Kingdom of Jordan Arab Professional Group for AuditingMarch 17, 2026</t>
        </is>
      </c>
      <c r="F11" s="11" t="inlineStr">
        <is>
          <t xml:space="preserve">  تقرير مدقق الحسابات المستقل السادة مساهمي مجموعة مساكن الأردن لتطوير الأراضي والمشاريع الصناعيةالمساهمة العامة المحدودةعمان - المملكة الأردنية الهاشمية الرأيقمنا بتدقيق القوائم المالية الموحدة لشركة مساكن الأردن لتطوير الأراضي والمشاريع الصناعية (الشركة) وشركاتها التابعة (ويشار إليهما معاً بالمجموعة)، والتي تتكون من قائمة المركز المالي الموحدة كما في 31 كانون الأول 2025، وكل من قائمة الدخل الموحدة وقائمة الدخل الشامل الأخر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في رأينا، إن القوائم المالية الموحدة المرفقة تظهر بصورة عادلة من جميع النواحي الجوهرية، المركز المالي الموحد لمجموعة مساكن الأردن لتطوير الأراضي والمشاريع الصناعية كما في 31 كانون الأول 2025، وأدائها المالي الموحد وتدفقاتها النقدية الموحدة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أمور التدقيق الهامةإن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 استثمارات عقاريةتشكل الاستثمارات العقارية ما نسبته 86% من موجودات المجموعة، يتعين على المجموعة إعادة تقييم تلك الاستثمارات العقارية عند إعداد القوائم المالية الموحدة لتحديد القيمة العادلة لها وذلك وفقاً لمتطلبات المعايير الدولية للتقارير المالية، وعليه قامت المجموعة بالاستعانة بخبراء عقاريين مستقلين لتقدير القيمة العادلة لتلك الاستثمارات وعكس أثر الانخفاض في القيمة على قائمة الدخل الموحدة لتلك الفترة وعليه تعتبر الاستثمارات العقارية أمراً هاماً لتدقيقنا. نطاق التدقيق لمواجهة المخاطرإن إجراءات التدقيق المتبعة تضمنت فهم لإجراءات المجموعة المتبعة في تقييم الاستثمارات العقارية ومراجعة تلك التقييمات والمستندة إلى خبراء عقاريين مستقلين واحتساب القيمة العادلة لتلك الاستثمارات وقيد أي تدني في قيمتها (إن وجد)، ومراجعة كفاية الافصاحات عن القيمة العادلة للاستثمارات العقارية.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الأخرىتحتفظ مجموعة مساكن الأردن لتطوير الأراضي والمشاريع الصناعية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عمان - المملكة الأردنية الهاشمية المجموعة المهنية العربية لتدقيق الحساباتفي 17/3/2026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 shahin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Arab Professional Group for Auditing</t>
        </is>
      </c>
      <c r="F15" s="6" t="inlineStr">
        <is>
          <t xml:space="preserve"> المجموعة المهنية العربية لتدقيق الحسابات</t>
        </is>
      </c>
    </row>
    <row r="16">
      <c r="A16" t="inlineStr">
        <is>
          <t>DisclosuresAuditorsReport0</t>
        </is>
      </c>
      <c r="D16" s="12" t="inlineStr">
        <is>
          <t>تاريخ توقيع تقرير المدقق</t>
        </is>
      </c>
      <c r="E16" s="24" t="inlineStr">
        <is>
          <t>17/03/2026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SHAREHOLDERSJORDAN MASAKEN FOR LAND AND INDUSTRIAL DEVELOPMENT GROUPPUBLIC SHAREHOLDING COMPANYAMMAN, JORDAN OpinionWe have audited the consolidated financial statements of the Jordan Masaken for Land and Industrial Group, which comprise the consolidated statement of financial position as of 31 December 2025, consolidated statement of comprehensive income, consolidated statement of other comprehensive income, consolidated statement of changes in equity, and cash flows for the year then ended, and a summary of significant accounting policies and other explanatory information. In our opinion, the consolidated financial statements present fairly, in all material respects, the consolidated financial position of Jordan Masaken for Land and Industrial Development Group as of 31 December 2025, and its consolidated financial performance and its consolidated cash flows for the year then ended in accordance with International Financial Reporting Standards.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consolidated financial statements, and we have fulfilled our other ethical responsibilities.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Investment PropertiesInvestment properties represent 86% of the Groups’ assets. Moreover, the Group should re-evaluate its properties when preparing the consolidated financial statements to determine their fair value, in line with the requirements of the International Financial Reporting Standards. Accordingly, the Group relies on independent real estate experts to determine the fair value of those investments and reflect any impairment in their value in the consolidated statement of income for that period. Consequently, Investment Properties was significant to our audit. Scope of Audit to Address RisksThe followed audit procedures Included understanding the procedures applied by the Group in evaluating investment properties, evaluating the reasonableness of the judgments based on the evaluation of real estate experts, calculating the fair value evaluations, recording any impairment in their value in the consolidated statement of income, if any, and reviewing the appropriateness of the disclosure on the fair value of investment properties.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 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(that)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RequirementsJordan Masaken for Land and Industrial Development Group maintains proper accounting records during 2025, duly organized and in line with the accompanying consolidated financial statements, and we recommend that they be approved by the General Assembly shareholders. Amman - The Hashemite Kingdom of Jordan Arab Professional Group for AuditingMarch 17, 2026</t>
        </is>
      </c>
      <c r="F18" s="11" t="inlineStr">
        <is>
          <t xml:space="preserve">  تقرير مدقق الحسابات المستقل السادة مساهمي مجموعة مساكن الأردن لتطوير الأراضي والمشاريع الصناعيةالمساهمة العامة المحدودةعمان - المملكة الأردنية الهاشمية الرأيقمنا بتدقيق القوائم المالية الموحدة لشركة مساكن الأردن لتطوير الأراضي والمشاريع الصناعية (الشركة) وشركاتها التابعة (ويشار إليهما معاً بالمجموعة)، والتي تتكون من قائمة المركز المالي الموحدة كما في 31 كانون الأول 2025، وكل من قائمة الدخل الموحدة وقائمة الدخل الشامل الأخر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في رأينا، إن القوائم المالية الموحدة المرفقة تظهر بصورة عادلة من جميع النواحي الجوهرية، المركز المالي الموحد لمجموعة مساكن الأردن لتطوير الأراضي والمشاريع الصناعية كما في 31 كانون الأول 2025، وأدائها المالي الموحد وتدفقاتها النقدية الموحدة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أمور التدقيق الهامةإن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 استثمارات عقاريةتشكل الاستثمارات العقارية ما نسبته 86% من موجودات المجموعة، يتعين على المجموعة إعادة تقييم تلك الاستثمارات العقارية عند إعداد القوائم المالية الموحدة لتحديد القيمة العادلة لها وذلك وفقاً لمتطلبات المعايير الدولية للتقارير المالية، وعليه قامت المجموعة بالاستعانة بخبراء عقاريين مستقلين لتقدير القيمة العادلة لتلك الاستثمارات وعكس أثر الانخفاض في القيمة على قائمة الدخل الموحدة لتلك الفترة وعليه تعتبر الاستثمارات العقارية أمراً هاماً لتدقيقنا. نطاق التدقيق لمواجهة المخاطرإن إجراءات التدقيق المتبعة تضمنت فهم لإجراءات المجموعة المتبعة في تقييم الاستثمارات العقارية ومراجعة تلك التقييمات والمستندة إلى خبراء عقاريين مستقلين واحتساب القيمة العادلة لتلك الاستثمارات وقيد أي تدني في قيمتها (إن وجد)، ومراجعة كفاية الافصاحات عن القيمة العادلة للاستثمارات العقارية.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الأخرىتحتفظ مجموعة مساكن الأردن لتطوير الأراضي والمشاريع الصناعية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عمان - المملكة الأردنية الهاشميةالمجموعة المهنية العربية لتدقيق الحساباتفي 17/3/2026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consolidated financial statements, and we have fulfilled our other ethical responsibilities. We believe that the audit evidence we have obtained is sufficient and appropriate to provide a basis for our opinion.</t>
        </is>
      </c>
      <c r="F20" s="11" t="inlineStr">
        <is>
          <t xml:space="preserve">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1">
      <c r="A21" t="inlineStr">
        <is>
          <t>DisclosuresAuditorsReport0</t>
        </is>
      </c>
      <c r="D21" s="12" t="inlineStr">
        <is>
          <t>امور التدقيق الهامة</t>
        </is>
      </c>
      <c r="E21" s="11" t="inlineStr">
        <is>
          <t>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t>
        </is>
      </c>
      <c r="F21" s="11" t="inlineStr">
        <is>
          <t xml:space="preserve"> أمور التدقيق الهامةإن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t>
        </is>
      </c>
    </row>
    <row r="22">
      <c r="A22" t="inlineStr">
        <is>
          <t>DisclosuresAuditorsReport0</t>
        </is>
      </c>
      <c r="D22" s="12" t="inlineStr">
        <is>
          <t>امور اخرى</t>
        </is>
      </c>
      <c r="E22" s="11" t="inlineStr">
        <is>
          <t xml:space="preserve">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t>
        </is>
      </c>
      <c r="F22" s="11" t="inlineStr">
        <is>
          <t>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 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t>
        </is>
      </c>
      <c r="F23" s="11" t="inlineStr">
        <is>
          <t xml:space="preserve">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(that)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 xml:space="preserve">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t>
        </is>
      </c>
    </row>
    <row r="25">
      <c r="A25" t="inlineStr">
        <is>
          <t>DisclosuresAuditorsReport0</t>
        </is>
      </c>
      <c r="D25" s="12" t="inlineStr">
        <is>
          <t>تقرير عن المتطلبات القانونية والتنظيمية الأخرى</t>
        </is>
      </c>
      <c r="E25" s="11" t="inlineStr">
        <is>
          <t>Report on Other Legal and Regulatory RequirementsJordan Masaken for Land and Industrial Development Group maintains proper accounting records during 2025, duly organized and in line with the accompanying consolidated financial statements, and we recommend that they be approved by the General Assembly shareholders.</t>
        </is>
      </c>
      <c r="F25" s="11" t="inlineStr">
        <is>
          <t>تقرير حول المتطلبات القانونية والتشريعية الأخرىتحتفظ مجموعة مساكن الأردن لتطوير الأراضي والمشاريع الصناعية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Annual Governance Report2025In accordance with the governance instructions issued pursuant to Articles (12/N) and (118/B) of the Securities Law No. (18) of 2017 and approved by the Board of Commissioners of the Jordan Securities Commission Resolution No. (146/2017) dated May 22, 2017 Jordan Housing for Land Development and Industrial Projects Company (Masaken Capital) has updated its corporate governance system to comply with the requirements of the Jordan Securities Commission, issued pursuant to Articles (12/N) and (118/B) of the Securities Law No. (18) of 2017 and approved by the Board of Commissioners of the Jordan Securities Commission Resolution No. (146/2017) dated May 22, 2017, and to reflect the best international practices. In this regard, this amendment comes as part of the company's efforts to modernize its systems to support the achievement of its goals and principles, and to ensure that corporate operations are conducted in a more efficient and flexible manner, at the lowest possible cost in terms of time and resources, while maintaining transparency and protecting the rights of investors, minority shareholders, and other stakeholders.  Organization of Board Meetings: To ensure the comprehensiveness of the topics discussed at board meetings, the board held (14) meetings during 2025. The executive management proposes the topics it deems important for the agenda of each meeting. The topics discussed at board meetings are examined comprehensively. The company provides board members with sufficient information well in advance of board meetings to enable them to make informed decisions. The board secretary records all board discussions held during meetings. The responsibilities of board members are clearly defined and consistent with applicable legislation (and board members are aware of this). All actions requiring board approval are documented in writing. Board members are kept informed of developments within the company and in local and international investment sectors through reports and studies provided by management. Communication between board members and its committees and the executive management is available. The company has an organizational structure that outlines the management hierarchy (including board committees and the executive management), which is included in the annual reports for shareholder review. The Secretary of the Council ensures that the Council members follow the procedures established by the Council, and that information is transferred between the Council members, its committees, and the executive management. In addition, the Secretary sets the dates for Council meetings and writes the meeting minutes. The Council officially and in writing defines the function and duties of the Secretary of the Council in accordance with the level of responsibilities mentioned above. Any decision regarding his appointment or removal is taken by the Council unanimously.</t>
        </is>
      </c>
      <c r="F11" s="11" t="inlineStr">
        <is>
          <t>تقرير الحوكمة السنوي2025وفق تعليمات الحوكمة الصادرة بالاستناد لأحكام المادتين (12/ن) و(118/ب) من قانون الأوراق المالية رقم (18) لسنة 2017 والمقر بموجب قرار مجلس مفوضي هيئة الأوراق المالية رقم (146/2017) تاريخ 22/5/2017 قامــت شــركة مساكن الأردن لتطوير الأراضي والمشاريع الصناعية (مساكن كابيتال) بتحديــث نظــام حوكمــة الشــركات المتبــع لديهــا، ليتناســب مــع متطلبــات هيئـة الأوراق المالية الصادر بالاستناد لأحكام المادتين (12/ن) و(118/ب) من قانون الأوراق المالية رقم (18) لسنة 2017 والمقر بموجب قرار مجلس مفوضي هيئة الأوراق المالية رقم (146/2017) تاريخ 22/5/2017 وبمـا يعكـس أفضـل الممارسـات العالميـة المتبعـة بهـذا الخصـوص. ويأتـي هـذا التعديـل فـي إطـار سـعي الشـركة الى تحديـث أنظمتهـا بمـا يدعـم تحقيـق أهدافهـا ومبادئهـا، وضمـان القيـام بالعمليـات المؤسسـية بطـرق أكثـر كفـاءة ومرونـه وبأقـل كلفـة ماديـة وزمنيـة ممكنـة، مـع الحـرص علـى الالتزام بالشـفافية وحمايـة حقـوق المسـتثمرين وصغـار المسـاهمين، وأصحـاب المصالـح الاخرى.  تنظيم أعمال المجلس:بهدف ضمان شمولية المواضيع المعروضة في اجتماعات المجلس، فقد عقد المجلس (14) اجتماعا خلال العام 2025.تقوم الإدارة التنفيذية باقتراح المواضيع التي تراها مهمة على جدول أعمال كل اجتماع.يتمّ بحث المواضيع المعروضة في اجتماعات المجلس بشكل شمولي.تقوم الشركة بتزويد أعضاء المجلس بالمعلومات الكافية وقبل مدة كافية من اجتماعات المجلس لتمكينهم من اتخاذ القرارات المناسبة.يقوم أمين سر المجلس بتدوين كافة نقاشات المجلس التي تتمّ خلال اجتماعات المجلس.مسؤوليات أعضاء مجلس الإدارة محددة وواضحة وبما يتماشى والتشريعات ذات العلاقة (وأعضاء المجلس على إطلاع بذلك).إن جميع العمليات التي تتطلب موافقة المجلس تكون موضحة كتابياً.يطلع أعضاء المجلس على التطورات داخل الشركة والقطاعات الاستثمارية المحلية والدولية من خلال تقارير ودراسات تقدمها الإدارة.إن اتصال أعضاء المجلس ولجانه متاح مع الإدارة التنفيذية.للشركة هيكل تنظيمي يبين التسلسل الإداري (بما في ذلك لجان المجلس والإدارة التنفيذية) ويتم تضمينه التقارير السنوية لاطلاع المساهمين.يتأكّد أمين سر المجلس من اتباع أعضاء المجلس للإجراءات المقررة من المجلس، ومن نقل المعلومات بين أعضاء المجلس ولجانه والإدارة التنفيذية، بالإضافة إلى تحديد مواعيد اجتماعات المجلس وكتابة محاضر الاجتماع، ويحدّد المجلس وظيفة ومهام أمين سر المجلس بشكل رسمي وكتابي وبما يتماشى ومستوى المسؤوليات المشار إليها أعلاه، كما يتمّ اتخاذ أي قرار يتعلق بتعيينه أو تنحيته من قبل المجلس بالإجماع.</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resigning Board members, specifying whether each member is executive or non-executive and independent or non-independent:executive or non-executive and independent or non-independentPositionBoard Member NameNon-Executive/Non-IndependentChairman of the BoardMr. Yahya Abdullah Mohammed IsmaikNon-Executive/IndependentVice Chairman of the BoardMr. Kifah Ahmed Mustafa Al-MaharmehNon-Executive/IndependentMemberDr. Essam El-Din Mustafa Hussein Abu Al-SheikhNon-Executive/Non-IndependentMemberMaria Real Estate Development Company, represented by: Mr. Alaa Khaled Al-DhamourNon-Executive/Non-IndependentMemberMr. Abdul Rahman Abdullah Mohammed Ismaik*The company is committed to implementing Article 4/C concerning independent members of the Board of Directors. *Five current members in 2025. *In light of the minutes of the Extraordinary General Assembly meeting of Jordan Housing for Land Development and Industrial Projects Company (P.S.C.) held on June 23, 2018, Article (5) of the Articles of Association was amended to read: “The company shall be managed by a Board of Directors consisting of five members elected by the General Assembly for a term of (4) years.” Paragraph (a) of Article (11) of the company’s Articles of Association was also amended, reducing the number of Board members to (5) instead of (7) to read: “The company shall be managed by a Board of Directors consisting of five members, elected by the company’s General Assembly by secret ballot in accordance with the provisions of the Companies Law. The Board shall perform the duties and responsibilities of managing the company for a term of four years commencing from the date of its election.” *The members of the Board of Directors were elected and won by acclamation at the Ordinary General Assembly meeting held on February 26, 2024.</t>
        </is>
      </c>
      <c r="F12" s="11" t="inlineStr">
        <is>
          <t>أسماء أعضاء مجلس الادارة الحاليين والمستقيلين وتحديد فيما إذا كان العضو تنفيذي او غير تنفيذي ومستقل او غير مستقل:الوضعالمنصباسم عضو مجلس الإدارةغير تنفيذي/ غيرمستقلرئيس مجلس الادارةالسيد/ يحيى عبد الله محمد اسميكغير تنفيذي/ مستقلنائب رئيس مجلس الادارةالسيد/ كفاح أحمد مصطفى المحارمةغير تنفيذي/ مستقلعضوالدكتور/عصام الدين مصطفى حسين ابو الشيخغير تنفيذي/غير مستقلعضوالسادة/ شركة ماريا للتطوير العقاري ويمثلها: السيد/ علاء خالد الضمورغير تنفيذي/غير مستقلعضوالسيد/ عبد الرحمن عبد الله محمد اسميك*الشركة ملتزمة بتطبيق المادة 4/ج المتعلقة بالأعضاء المستقلين في مجلس الإدارة.*خمسة أعضاء حاليين في العام 2025.*على ضوء محضر إجتماع الهيئه العامة غير العادي لشركة مساكن الاردن لتطويرالأراضي والمشاريع الصناعية م.ع.م والمنعقد بتاريخ 23/06/2018 تم تعديل المادة رقم (5) من عقد التأسيس لتصبح (يتولى إدارة الشركة مجلس إدارة من خمسة أعضاء تنتخبهم الهيئة العامة لمدة(4) سنوات وتعديل الفقرة (أ) من المادة رقم (11) من النظام الأساسي للشركة، وذلك بتخفيض عدد أعضاء مجلس الإدارة الى (5) أعضاء بدلاً من (7) أعضاء لتصبح (يتولى إدارة الشركة مجلس إدارة مكون من خمسة أعضاء, ويتم انتخابهم من قبل الهيئة العامة للشركة بالإقتراع السري وفقاً لأحكام قانون الشركات، ويقوم المجلس بمهام ومسؤوليات إدارة الشركة لمدة أربع سنوات تبدأ من تاريخ انتخابه).* تم انتخاب أعضاء مجلس الإدارة وفوزهم بالتزكية باجتماع الهيئة العامة العادي والمنعقد بتاريخ 26-02-2024.</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Non-Executive/Non-IndependentMemberMaria Real Estate Development Company, represented by: Mr. Alaa Khaled Al-Dhamour</t>
        </is>
      </c>
      <c r="F13" s="11" t="inlineStr">
        <is>
          <t>غير تنفيذي/غير مستقلعضوالسادة/ شركة ماريا للتطوير العقاري ويمثلها: السيد/ علاء خالد الضمور</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individuals holding them:NamePositionMr. Saeed Mohammed Suleiman Al-AzraqGeneral Manager - until May 8, 2025Mr. Ibrahim Mohammed Musa AfanaActing Financial Manager - until May 8, 2025Ms. Mayada Ibrahim Mustafa ShreimGeneral Manager - from May 11, 2025 to July 27, 2025Mr. Saeed Mohammed Suleiman Al-AzraqFinancial Manager - from May 11, 2025 to July 27, 2025Mr. Bader Mohammed Ali Mahmoud BaderGeneral Manager - from October 1, 2025Mr. Khaled Mohammed Khaled Al-AlimiChief Accountant - Acting Financial Manager - from December 1, 2025</t>
        </is>
      </c>
      <c r="F14" s="11" t="inlineStr">
        <is>
          <t>المناصب التنفيذية في الشركة وأسماء الاشخاص الذين يشغلونها:الاسمالمنصبالسيد/ سعيد محمد سليمان الأزرقالمدير العام - حتى تاريخ 8-5-2025 السيد/ إبراهيم محمد موسى عفانهقائم بأعمال المدير المالي -حتى تاريخ 8-5-2025السيدة/ ميادة إبراهيم مصطفى شريمالمدير العام- من تاريخ 11-5-2025 حتى 27-7-2025السيد/ سعيد محمد سليمان الأزرقالمدير المالي - من 11-5-2025 الى 27-7-2025السيد/  بدر محمدعلي محمود بدرالمدير العام – من 1-10-2025السيد /خالد محمد خالد العليميمحاسب رئيسي- قائم بأعمال المدير المالي - من 1-12-2025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Other Board Memberships of Board Members:PositionName- Board Member of: Ammon Multi-Investments Company (P.S.C.)- Board Member of: Al-Israa Investment CompanyMr. Kifah Ahmad Mustafa Al-Maharmeh</t>
        </is>
      </c>
      <c r="F15" s="11" t="inlineStr">
        <is>
          <t>عضويات مجالس الإدارة الأخرى لأعضاء مجلس الادارة:المنصبالاسم-عضو مجلس ادارة في: شركة عمون للإستثمارات المتعددة م.ع.م-عضو مجلس إدارة في: شركة الإسراء للاستثمارالسيد/ كفاح أحمد مصطفى المحارمه</t>
        </is>
      </c>
    </row>
    <row r="16">
      <c r="A16" t="inlineStr">
        <is>
          <t>CorporateGovernanceReport0</t>
        </is>
      </c>
      <c r="D16" s="10" t="inlineStr">
        <is>
          <t xml:space="preserve">اسم ضابط الامتثال في الشركة </t>
        </is>
      </c>
      <c r="E16" s="11" t="inlineStr">
        <is>
          <t>5- Liaison Officer: - Mr. Saeed Mohammed Suleiman Al-Azraq has been appointed as the company's Governance Liaison Officer until July 27, 2025. - Ms. Lina Saleh Nimr Muammar has been appointed as the company's Governance Liaison Officer.</t>
        </is>
      </c>
      <c r="F16" s="11" t="inlineStr">
        <is>
          <t>ضابط الارتباط:تم تسمية السيد / سعيد محمد سليمان الأزرق ضابط ارتباط الحوكمة في الشركة حتى تاريخ 27-7-2025.تم تسمية السيدة / لينا صالح نمر معمر ضابط ارتباط الحوكمة في الشركة.</t>
        </is>
      </c>
    </row>
    <row r="17">
      <c r="A17" t="inlineStr">
        <is>
          <t>CorporateGovernanceReport0</t>
        </is>
      </c>
      <c r="D17" s="10" t="inlineStr">
        <is>
          <t>أسماء اللجان المنبثقة عن مجلس الإدارة</t>
        </is>
      </c>
      <c r="E17" s="11" t="inlineStr">
        <is>
          <t>6- The committees emanating from the Board of Directors are as follows: *The company is committed to implementing Article 6/B regarding the requirement of having independent members on the standing committees formed by the Board of Directors. 1- Audit Committee. 2- Nominations and Remuneration Committee. 3- Governance Committee. 4- Risk Management Committee.</t>
        </is>
      </c>
      <c r="F17" s="11" t="inlineStr">
        <is>
          <t>اللجان المنبثقة عن مجلس الادارة كما يلي:*الشركة ملتزمة بتطبيق المادة 6/ب المتعلقة باشتراط وجود أعضاء مستقلين في اللجان الدائمة التي يشكلها مجلس الإدارة.لجنة التدقيق.لجنة الترشيحات والمكآفات.لجنة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The Audit Committee- The Audit Committee of Jordan Housing for Land Development and Industrial Projects (Masaken Capital) consists of three members. It held four meetings during 2025, in accordance with governance guidelines, with all members    present and the auditor present at 2 meeting.- The Audit Committee met with the external auditor twice during the year, with all members of the Audit Committee and the executive management present.- Audit Committee Members for 2025:Qualifications and Experience of Committee MembersPositionCommittee MembersOperations Manager for HAMG Group offices in Jordan and the UAE. • Member of the Board of Directors of HAMG Group in Jordan. • Business Development Manager at First Capital Holding in Dubai. • Chairman of the Supervisory Board of 1860 Munich Football Club in Germany.Committee Chairman Mr. Yahya Abdullah Mohammed IsmaikMember of the International Society of Orthopaedic Surgeons. • Member of the American Academy of Orthopaedic Surgeons. • Member of the European Society of Orthopaedic Surgeons. • Member of the Jordanian Orthopedic Surgeons Association..MemberDr. Essam El-Din Mustafa Abu Al-Sheikh• Worked as Public Relations Manager at Al-Ashmal Real Estate Investments Company in Jordan. • Worked as a Management Consultant at HAMG Group in Jordan. MemberMr. Alaa Khaled Salameh Al-Dhamour The Audit Committee exercises the responsibilities and powers vested in it under the Companies Law and any other relevant legislation. This includes monitoring and reviewing the results and adequacy of the company's internal and external audits, financial statements, and internal control systems.2. The Audit Committee submits recommendations to the Board regarding the external auditor, including performance evaluations and any other related matters.3. The Audit Committee may obtain any information from the executive management and may summon any employee or Board member to attend its meetings.4. The Audit Committee met with the external auditor and the internal auditor four times a year, with all Audit Committee members present, but without the presence of the executive management.5. The Audit Committee's responsibilities do not absolve the Board or the executive management of theirresponsibilities regarding oversight of the adequacy of the company's internal control systems. 6. The audit committee adopts the annual audit plan, monitors its implementation, and studies the auditors’ comments (it oversees the internal audit work).</t>
        </is>
      </c>
      <c r="F18" s="11" t="inlineStr">
        <is>
          <t>اولا: لجنة التدقيق:تتألف لجنة التدقيق في شركة مساكن الأردن لتطوير الأراضي والمشاريع الصناعية (مساكن كابيتال) من ثلاثة أعضاء حيث اجتمعت 4 اجتماعات خلال العام 2025 وفق تعليمات الحوكمة وذلك بحضور جميع الأعضاء وبحضور مدقق الحسابات في إجتماعين.قامت لجنة التدقيق بالاجتماع مع المدقق الخارجي، في اجتماعين خلال السنة مع حضور جميع أعضاء لجنة التدقيق وبحضور الإدارة التنفيذية.أعضاء لجنة التدقيق للعام 2025:مؤهلات وخبرات اعضاء اللجنهالمنصبأعضاء اللجنةمدير العمليات لمكاتب مجموعة (HAMG) في الأردن والإمارات.عضو مجلس ادارة مجموعة (HAMG) في الأردن.مدير تطوير الأعمال في شركة فيرست كابيتال القابضه في دبي.رئيس المجلس الإشرافي في نادي ميونخ 1860 لكرة القدم في المانيا. رئيس اللجنة السيد/ يحيى عبد الله محمد اسميكعضو جمعية جراحي العظام العالمية.عضو جمعية جراحي العظام الأمريكية.عضو جمعية جراحي العظام الأوروبية.عضو جمعية جراحي العظام الأردنية.عضوالدكتور/عصام الدين مصطفى ابو الشيخعمل في منصب مدير العلاقات العامة في شركة الأشمل للإستثمارات العقارية في الأردن.عمل كمستشار إداري في مجموعة "HAMG" في الاردن. عضوالسيد/ علاء خالد سلامه الضمور تقوم لجنة التدقيق بممارسة المسؤوليات والصلاحيات الموكلّة إليها بموجب قانون الشركات وأي تشريعات أخرى ذات علاقة، ويتضمّن ذلك مراقبة ومراجعة (نتائج ومدى كفاية التدقيق الداخلي والخارجي للشركة، البيانات المالية، أنظمة الضبط والرقابة الداخلية).تقوم لجنة التدقيق بتقديم التوصيات للمجلس بخصوص المدقق الخارجي وسواء من تقييم أداء أو أيّة أمور أخرى تتعلق به.للجنة التدقيق الحصول على أي معلومات من الإدارة التنفيذية وكذلك لها استدعاء أي موظف أو عضو مجلس إدارة لحضور اجتماعاتها.قامت لجنة التدقيق بالاجتماع مع المدقق الخارجي، المدقق الداخلي، 4 مرات في السنة مع حضور جميع أعضاء لجنة التدقيق وبدون حضور الإدارة التنفيذية.مسؤولية لجنة التدقيق لا تغني عن مسؤوليات المجلس أو الإدارة التنفيذية فيما يتعلق بالرقابة على كفاية أنظمة الرقابة الداخلية للشركة.تعتمد لجنة التدقيق خطة التدقيق السنوية وتراقب تطبيقها وتدرس ملاحظات المدققين (تتولّى الإشراف على أعمال التدقيق الداخلي).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Second: Nominations and Remuneration Committee:- The Nominations and Remuneration Committee of Jordan Housing for Land Development and Industrial Projects Company (Masaken Capital) consists of three members. It held four meetings during 2025, in accordance with governance guidelines, with all members present. - Members of the Nominations and Remuneration Committee for 2025: Committee ChairmanYahya Abdullah Mohammed IsmaikMemberEssam Al-Din Mustafa Abu Al-SheikhMemberAlaa Khaled Al-Dhamour      hird: Governance Committee: - The Governance Committee of Jordan Housing for Land Development and Industrial Projects Company (Masaken Capital) consists of three members. It held two meetings during 2025, in accordance with governance guidelines, with all members present. - Governance Committee Members for 2025:Committee ChairmanYahya Abdullah Mohammed IsmaikMemberEssam Al-Din Mustafa Abu Al-SheikhMemberAlaa Khaled Al-Dhamour       The Risk Management Committee of Masaken Jordan for Land Development and Industrial Projects (Masaken Capital) consists of three members. It held two meetings during 2025 in accordance with governance guidelines, with all members present. - Risk Management Committee Members for 2025:Committee ChairmanYahya Abdullah Mohammed IsmaikMemberEssam Al-Din Mustafa Abu Al-SheikhMember until May 15, 2025Member from May 15, 2025Saeed Mohammed Suleiman Al-AzraqAlaa Khaled Al-Dhamour </t>
        </is>
      </c>
      <c r="F19" s="11" t="inlineStr">
        <is>
          <t xml:space="preserve">ثانيا: لجنة الترشيحات والمكأفات:تتألف لجنة الترشيحات والمكافآت في شركة مساكن الأردن لتطوير الأراضي والمشاريع الصناعية (مساكن كابيتال) من ثلاثة أعضاء حيث اجتمعت 4 اجتماعات خلال العام 2025 وفق تعليمات الحوكمة وذلك بحضور جميع الأعضاء.أعضاء لجنة الترشيحات والمكأفات للعام 2025:      رئيس اللجنةيحيى عبدالله محمد اسميكعضوعصام الدين مصطفى ابو الشيخعضوعلاء خالد الضمور      ثالثاً: لجنة الحوكمة:تتألف لجنة الحوكمة في شركة مساكن الأردن لتطوير الأراضي والمشاريع الصناعية (مساكن كابيتال) من ثلاثة أعضاء حيث اجتمعت 2 اجتماعين خلال العام 2025 وفق تعليمات الحوكمة وذلك بحضور جميع الأعضاء.أعضاء لجنة الحوكمة للعام 2025:رئيس اللجنةيحيى عبد الله محمد اسميكعضوعصام الدين مصطفى ابو الشيخعضوعلاء خالد الضمور       رابعا: لجنة إدارة المخاطر:تتألف لجنة إدارة المخاطر في شركة مساكن الأردن لتطوير الأراضي والمشاريع الصناعية (مساكن كابيتال) من ثلاثة أعضاء حيث اجتمعت 2 اجتماعات خلال العام 2025 وفق تعليمات الحوكمة وذلك بحضور جميع الأعضاء.أعضاء لجنة إدارة المخاطر للعام 2025:رئيس اللجنةيحيى عبد الله محمد اسميكعضوعصام الدين مصطفى ابو الشيخعضو حتى تاريخ 15-5-2025عضو اللجنة من تاريخ 15-5-2025سعيد محمد سليمان الأزرقعلاء خالد الضمور </t>
        </is>
      </c>
    </row>
    <row r="20">
      <c r="A20" t="inlineStr">
        <is>
          <t>CorporateGovernanceReport0</t>
        </is>
      </c>
      <c r="D20" s="10" t="inlineStr">
        <is>
          <t>عدد اجتماعات كل من اللجان خلال السنة  مع بيان الأعضاء الحاضرين</t>
        </is>
      </c>
      <c r="E20" s="11" t="inlineStr">
        <is>
          <t>- The Audit Committee- The Audit Committee of Jordan Housing for Land Development and Industrial Projects (Masaken Capital) consists of three members. It held four meetings during 2025, in accordance with governance guidelines, with all members present and the auditor present at e meeting.- The Audit Committee met with the external auditor twice during the year, with all members of the Audit Committee and the executive management present.PositionCommittee MembersCommittee Chairman Mr. Yahya Abdullah Mohammed IsmaikMemberDr. Essam El-Din Mustafa Abu Al-SheikhMemberMr. Alaa Khaled Salameh Al-Dhamour     Second: Nominations and Remuneration Committee:- The Nominations and Remuneration Committee of Jordan Housing for Land Development and Industrial Projects Company (Masaken Capital) consists of three members. It held four meetings during 2025, in accordance with governance guidelines, with all members present. - Members of the Nominations and Remuneration Committee for 2025: Committee ChairmanYahya Abdullah Mohammed IsmaikMemberEssam Al-Din Mustafa Abu Al-SheikhMemberAlaa Khaled Al-Dhamour      hird: Governance Committee: - The Governance Committee of Jordan Housing for Land Development and Industrial Projects Company (Masaken Capital) consists of three members. It held two meetings during 2025, in accordance with governance guidelines, with all members present. - Governance Committee Members for 2025:Committee ChairmanYahya Abdullah Mohammed IsmaikMemberEssam Al-Din Mustafa Abu Al-SheikhMemberAlaa Khaled Al-Dhamour       The Risk Management Committee of Masaken Jordan for Land Development and Industrial Projects (Masaken Capital) consists of three members. It held two meetings during 2025 in accordance with governance guidelines, with all members present. - Risk Management Committee Members for 2025:Committee ChairmanYahya Abdullah Mohammed IsmaikMemberEssam Al-Din Mustafa Abu Al-SheikhMember until May 15, 2025Member from May 15, 2025Saeed Mohammed Suleiman Al-AzraqAlaa Khaled Al-Dhamour</t>
        </is>
      </c>
      <c r="F20" s="11" t="inlineStr">
        <is>
          <t>: لجنة التدقيق:تتألف لجنة التدقيق في شركة مساكن الأردن لتطوير الأراضي والمشاريع الصناعية (مساكن كابيتال) من ثلاثة أعضاء حيث اجتمعت 4 اجتماعات خلال العام 2025 وفق تعليمات الحوكمة وذلك بحضور جميع الأعضاء وبحضور مدقق الحسابات في اجتماعين.قامت لجنة التدقيق بالاجتماع مع المدقق الخارجي، في إجتماعين. خلال السنة مع حضور جميع أعضاء لجنة التدقيق وبحضور الإدارة التنفيذية.أعضاء لجنة التدقيق للعام 2025:المنصبأعضاء اللجنة رئيس اللجنة السيد/ يحيى عبد الله محمد اسميكعضوالدكتور/عصام الدين مصطفى ابو الشيخعضوالسيد/ علاء خالد سلامه الضمور  ثانيا: لجنة الترشيحات والمكأفات:تتألف لجنة الترشيحات والمكافآت في شركة مساكن الأردن لتطوير الأراضي والمشاريع الصناعية (مساكن كابيتال) من ثلاثة أعضاء حيث اجتمعت 4 اجتماعات خلال العام 2025 وفق تعليمات الحوكمة وذلك بحضور جميع الأعضاء.أعضاء لجنة الترشيحات والمكأفات للعام 2025:      رئيس اللجنةيحيى عبدالله محمد اسميكعضوعصام الدين مصطفى ابو الشيخعضوعلاء خالد الضمور      ثالثاً: لجنة الحوكمة:تتألف لجنة الحوكمة في شركة مساكن الأردن لتطوير الأراضي والمشاريع الصناعية (مساكن كابيتال) من ثلاثة أعضاء حيث اجتمعت 2 اجتماعين خلال العام 2025 وفق تعليمات الحوكمة وذلك بحضور جميع الأعضاء.أعضاء لجنة الحوكمة للعام 2025:رئيس اللجنةيحيى عبد الله محمد اسميكعضوعصام الدين مصطفى ابو الشيخعضوعلاء خالد الضمور       رابعا: لجنة إدارة المخاطر:تتألف لجنة إدارة المخاطر في شركة مساكن الأردن لتطوير الأراضي والمشاريع الصناعية (مساكن كابيتال) من ثلاثة أعضاء حيث اجتمعت 2 اجتماعات خلال العام 2025 وفق تعليمات الحوكمة وذلك بحضور جميع الأعضاء.أعضاء لجنة إدارة المخاطر للعام 2025:رئيس اللجنةيحيى عبد الله محمد اسميكعضوعصام الدين مصطفى ابو الشيخعضو حتى تاريخ 15-5-2025عضو اللجنة من تاريخ 15-5-2025سعيد محمد سليمان الأزرقعلاء خالد الضمور</t>
        </is>
      </c>
    </row>
    <row r="21">
      <c r="A21" t="inlineStr">
        <is>
          <t>CorporateGovernanceReport0</t>
        </is>
      </c>
      <c r="D21" s="10" t="inlineStr">
        <is>
          <t>عدد اجتماعات لجنة التدقيق مع مدقق الحسابات الخارجي خلال السنة</t>
        </is>
      </c>
      <c r="E21" s="11" t="inlineStr">
        <is>
          <t>- The Audit Committee met with the external auditor twice during the year, with all members of the Audit Committee and the executive management present</t>
        </is>
      </c>
      <c r="F21" s="11" t="inlineStr">
        <is>
          <t>قامت لجنة التدقيق بالاجتماع مع المدقق الخارجي، في اجتماعين خلال السنة مع حضور جميع أعضاء لجنة التدقيق وبحضور الإدارة التنفيذية.</t>
        </is>
      </c>
    </row>
    <row r="22">
      <c r="A22" t="inlineStr">
        <is>
          <t>CorporateGovernanceReport0</t>
        </is>
      </c>
      <c r="D22" s="10" t="inlineStr">
        <is>
          <t>عدد اجتماعات مجلس الإدارة خلال السنة مع بيان الأعضاء الحاضرين</t>
        </is>
      </c>
      <c r="E22" s="11" t="inlineStr">
        <is>
          <t>اجتماعات مجلس الادارة:تم عقد (14) إجتماعا لمجلس الإدارة خلال العام 2025 وفق تعليمات الحوكمة:حضور كامل باستثناء السيد كفاح المحارمة والسيد عبد الرحمن اسميك لعذر قبله المجلسالاجتماع الاولحضور كامل باستثناء السيد كفاح المحارمة والسيد عبد الرحمن اسميك لعذر قبله المجلسالاجتماع الثانيحضور كامل .الاجتماع الثالثحضور كامل باستثناء السيد كفاح المحارمة والسيد عبد الرحمن اسميك لعذر قبله المجلسالاجتماع الرابعحضور كامل باستثناء السيد كفاح المحارمة والسيد عبد الرحمن اسميك لعذر قبله المجلسالاجتماع الخامسحضور كامل باستثناء السيد كفاح المحارمة والسيد عبد الرحمن اسميك لعذر قبله المجلسالاجتماع السادسحضور كامل باستثناء السيد علاء الضمور والسيد عبد الرحمن اسميك لعذر قبله المجلسالاجتماع السابعحضور كامل باستثناء السيد كفاح المحارمة والسيد عبد الرحمن اسميك لعذر قبله المجلسالإجتماع الثامنحضور كامل باستثناء السيد كفاح المحارمة والسيد عبد الرحمن اسميك لعذر قبله المجلسالإجتماع التاسعحضور كامل باستثناء السيد كفاح المحارمة والسيد عبد الرحمن اسميك لعذر قبله المجلسالاجتماع العاشرحضور كامل .الاجتماع الحادي عشرحضور كامل باستثناء السيد كفاح المحارمة والسيد عبد الرحمن اسميك لعذر قبله المجلسالاجتماع الثاني عشرحضور كامل باستثناء السيد كفاح المحارمة والسيد عبد الرحمن اسميك لعذر قبله المجلسالاجتماع الثالث عشرحضور كامل باستثناء السيد كفاح المحارمة والسيد عبد الرحمن اسميك لعذر قبله المجلسالاجتماع الرابع عشر</t>
        </is>
      </c>
      <c r="F22" s="11" t="inlineStr">
        <is>
          <t>اجتماعات مجلس الادارة:تم عقد (14) إجتماعا لمجلس الإدارة خلال العام 2025 وفق تعليمات الحوكمة:حضور كامل باستثناء السيد كفاح المحارمة والسيد عبد الرحمن اسميك لعذر قبله المجلسالاجتماع الاولحضور كامل باستثناء السيد كفاح المحارمة والسيد عبد الرحمن اسميك لعذر قبله المجلسالاجتماع الثانيحضور كامل .الاجتماع الثالثحضور كامل باستثناء السيد كفاح المحارمة والسيد عبد الرحمن اسميك لعذر قبله المجلسالاجتماع الرابعحضور كامل باستثناء السيد كفاح المحارمة والسيد عبد الرحمن اسميك لعذر قبله المجلسالاجتماع الخامسحضور كامل باستثناء السيد كفاح المحارمة والسيد عبد الرحمن اسميك لعذر قبله المجلسالاجتماع السادسحضور كامل باستثناء السيد علاء الضمور والسيد عبد الرحمن اسميك لعذر قبله المجلسالاجتماع السابعحضور كامل باستثناء السيد كفاح المحارمة والسيد عبد الرحمن اسميك لعذر قبله المجلسالإجتماع الثامنحضور كامل باستثناء السيد كفاح المحارمة والسيد عبد الرحمن اسميك لعذر قبله المجلسالإجتماع التاسعحضور كامل باستثناء السيد كفاح المحارمة والسيد عبد الرحمن اسميك لعذر قبله المجلسالاجتماع العاشرحضور كامل .الاجتماع الحادي عشرحضور كامل باستثناء السيد كفاح المحارمة والسيد عبد الرحمن اسميك لعذر قبله المجلسالاجتماع الثاني عشرحضور كامل باستثناء السيد كفاح المحارمة والسيد عبد الرحمن اسميك لعذر قبله المجلسالاجتماع الثالث عشرحضور كامل باستثناء السيد كفاح المحارمة والسيد عبد الرحمن اسميك لعذر قبله المجلسالاجتماع الرابع عشر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c r="F11"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c r="F12"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c r="F13"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row>
    <row r="14">
      <c r="A14" t="inlineStr">
        <is>
          <t>Declarations0</t>
        </is>
      </c>
      <c r="D14" s="10" t="inlineStr">
        <is>
          <t xml:space="preserve">الإفصاح عن الإقرارت الأخرى  </t>
        </is>
      </c>
      <c r="E14"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c r="F14" s="11" t="inlineStr">
        <is>
          <t xml:space="preserve"> د. إقرارات مجلس الإدارة:1. يقر مجلس الإدارة وحسب علمه واعتقاده بعدم وجود أية أمور جوهرية قد تؤثر على استمرارية الشركة خلال السنة المالية القادمة.2. يقر مجلس الإدارة بمسؤوليته على إعداد البيانات المالية وأن جميع المعاملات المالية للشركة تمت ضمن نظام رقابة فعال.  رئيس مجلس الإدارةالسيد / يحيى عبد الله محمد اسميك                                                                                                              عضو غير مستقلنائب رئيس مجلس الإدارةالسيد/ كفاح أحمد مصطفى المحارمه                                         عضو مستقل السادة أعضاء مجلس الإدارةالسيد / عبد الرحمن عبد الله محمد اسميك عضو غير مستقل                                                                                                      السيد / د. عصام الدين مصطفى أبوالشيخعضو مستقل                                                                                                                               السيد/ علاء خالد سلامة الضمورممثلا عن السادة / شركة ماريا للتطوير العقاري عضو غير مستقل                                                                    3. نقر نحن الموقعين أدناه بصحة ودقة وإكتمال المعلومات والبيانات الواردة في التقرير السنوي.خالد العليميم. بدر بدركفاح المحارمهيحيى اسميك رئيس الحسابات-القائم بأعمال المدير الماليالمدير العامنائب رئيس مجلس الإدارةرئيس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1,441</t>
        </is>
      </c>
      <c r="F12" s="26" t="inlineStr">
        <is>
          <t>1,727</t>
        </is>
      </c>
    </row>
    <row r="13">
      <c r="A13" t="inlineStr">
        <is>
          <t>StatementOfFinancialPosition0</t>
        </is>
      </c>
      <c r="D13" s="13" t="inlineStr">
        <is>
          <t>الاستثمارات العقارية</t>
        </is>
      </c>
      <c r="E13" s="26" t="inlineStr">
        <is>
          <t>6,852,757</t>
        </is>
      </c>
      <c r="F13" s="26" t="inlineStr">
        <is>
          <t>6,882,184</t>
        </is>
      </c>
    </row>
    <row r="14">
      <c r="A14" t="inlineStr">
        <is>
          <t>StatementOfFinancialPosition0</t>
        </is>
      </c>
      <c r="D14" s="13" t="inlineStr">
        <is>
          <t>الاستثمارات في الشركات التابعة والمشاريع المشتركة والشركات الحليفة</t>
        </is>
      </c>
      <c r="E14" s="26" t="inlineStr">
        <is>
          <t>1</t>
        </is>
      </c>
      <c r="F14" s="26" t="inlineStr">
        <is>
          <t>1</t>
        </is>
      </c>
    </row>
    <row r="15">
      <c r="A15" t="inlineStr">
        <is>
          <t>StatementOfFinancialPosition0</t>
        </is>
      </c>
      <c r="D15" s="13" t="inlineStr">
        <is>
          <t>الذمم التجارية والذمم الأخرى المدينة غير المتداولة</t>
        </is>
      </c>
      <c r="E15" s="26" t="inlineStr">
        <is>
          <t>467,812</t>
        </is>
      </c>
      <c r="F15" s="26" t="inlineStr">
        <is>
          <t>467,812</t>
        </is>
      </c>
    </row>
    <row r="16">
      <c r="A16" t="inlineStr">
        <is>
          <t>StatementOfFinancialPosition0</t>
        </is>
      </c>
      <c r="D16" s="13" t="inlineStr">
        <is>
          <t>موجودات مالية بالقيمة العادلة من خلال الدخل الشامل الاخر</t>
        </is>
      </c>
      <c r="E16" s="26" t="inlineStr">
        <is>
          <t>2</t>
        </is>
      </c>
      <c r="F16" s="26" t="inlineStr">
        <is>
          <t>2</t>
        </is>
      </c>
    </row>
    <row r="17">
      <c r="A17" t="inlineStr">
        <is>
          <t>StatementOfFinancialPosition0</t>
        </is>
      </c>
      <c r="D17" s="15" t="inlineStr">
        <is>
          <t>مجموع الموجودات غير المتداولة</t>
        </is>
      </c>
      <c r="E17" s="27" t="inlineStr">
        <is>
          <t>7,322,013</t>
        </is>
      </c>
      <c r="F17" s="27" t="inlineStr">
        <is>
          <t>7,351,726</t>
        </is>
      </c>
    </row>
    <row r="18">
      <c r="D18" s="9" t="inlineStr">
        <is>
          <t xml:space="preserve">الموجودات المتداولة </t>
        </is>
      </c>
      <c r="E18" s="9" t="n"/>
      <c r="F18" s="9" t="n"/>
    </row>
    <row r="19">
      <c r="A19" t="inlineStr">
        <is>
          <t>StatementOfFinancialPosition0</t>
        </is>
      </c>
      <c r="D19" s="13" t="inlineStr">
        <is>
          <t>الذمم التجارية والذمم الأخرى المدينة المتداولة</t>
        </is>
      </c>
      <c r="E19" s="26" t="inlineStr">
        <is>
          <t>61,829</t>
        </is>
      </c>
      <c r="F19" s="26" t="inlineStr">
        <is>
          <t>15,353</t>
        </is>
      </c>
    </row>
    <row r="20">
      <c r="A20" t="inlineStr">
        <is>
          <t>StatementOfFinancialPosition0</t>
        </is>
      </c>
      <c r="D20" s="13" t="inlineStr">
        <is>
          <t>موجودات مالية بالقيمة العادلة من خلال قائمة الدخل</t>
        </is>
      </c>
      <c r="E20" s="26" t="inlineStr">
        <is>
          <t>25,100</t>
        </is>
      </c>
      <c r="F20" s="26" t="inlineStr">
        <is>
          <t>21,600</t>
        </is>
      </c>
    </row>
    <row r="21">
      <c r="A21" t="inlineStr">
        <is>
          <t>StatementOfFinancialPosition0</t>
        </is>
      </c>
      <c r="D21" s="13" t="inlineStr">
        <is>
          <t xml:space="preserve">موجودات أخرى متداولة </t>
        </is>
      </c>
      <c r="E21" s="26" t="inlineStr">
        <is>
          <t>248,680</t>
        </is>
      </c>
      <c r="F21" s="26" t="inlineStr">
        <is>
          <t>198,018</t>
        </is>
      </c>
    </row>
    <row r="22">
      <c r="A22" t="inlineStr">
        <is>
          <t>StatementOfFinancialPosition0</t>
        </is>
      </c>
      <c r="D22" s="13" t="inlineStr">
        <is>
          <t>النقد في الصندوق ولدى البنوك</t>
        </is>
      </c>
      <c r="E22" s="26" t="inlineStr">
        <is>
          <t>340,609</t>
        </is>
      </c>
      <c r="F22" s="26" t="inlineStr">
        <is>
          <t>331,430</t>
        </is>
      </c>
    </row>
    <row r="23">
      <c r="A23" t="inlineStr">
        <is>
          <t>StatementOfFinancialPosition0</t>
        </is>
      </c>
      <c r="D23" s="15" t="inlineStr">
        <is>
          <t>المجموع</t>
        </is>
      </c>
      <c r="E23" s="27" t="inlineStr">
        <is>
          <t>676,218</t>
        </is>
      </c>
      <c r="F23" s="27" t="inlineStr">
        <is>
          <t>566,401</t>
        </is>
      </c>
    </row>
    <row r="24">
      <c r="A24" t="inlineStr">
        <is>
          <t>StatementOfFinancialPosition0</t>
        </is>
      </c>
      <c r="D24" s="15" t="inlineStr">
        <is>
          <t>مجموع الموجودات المتداولة</t>
        </is>
      </c>
      <c r="E24" s="27" t="inlineStr">
        <is>
          <t>676,218</t>
        </is>
      </c>
      <c r="F24" s="27" t="inlineStr">
        <is>
          <t>566,401</t>
        </is>
      </c>
    </row>
    <row r="25">
      <c r="A25" t="inlineStr">
        <is>
          <t>StatementOfFinancialPosition0</t>
        </is>
      </c>
      <c r="D25" s="17" t="inlineStr">
        <is>
          <t>مجموع الموجودات</t>
        </is>
      </c>
      <c r="E25" s="27" t="inlineStr">
        <is>
          <t>7,998,231</t>
        </is>
      </c>
      <c r="F25" s="27" t="inlineStr">
        <is>
          <t>7,918,127</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7,928,994</t>
        </is>
      </c>
      <c r="F28" s="26" t="inlineStr">
        <is>
          <t>7,928,994</t>
        </is>
      </c>
    </row>
    <row r="29">
      <c r="A29" t="inlineStr">
        <is>
          <t>StatementOfFinancialPosition0</t>
        </is>
      </c>
      <c r="D29" s="13" t="inlineStr">
        <is>
          <t>أرباح مدورة</t>
        </is>
      </c>
      <c r="E29" s="26" t="inlineStr">
        <is>
          <t>238,698</t>
        </is>
      </c>
      <c r="F29" s="26" t="inlineStr">
        <is>
          <t>183,227</t>
        </is>
      </c>
    </row>
    <row r="30">
      <c r="A30" t="inlineStr">
        <is>
          <t>StatementOfFinancialPosition0</t>
        </is>
      </c>
      <c r="D30" s="13" t="inlineStr">
        <is>
          <t>احتياطي اجباري</t>
        </is>
      </c>
      <c r="E30" s="26" t="inlineStr">
        <is>
          <t>17,614</t>
        </is>
      </c>
      <c r="F30" s="26" t="inlineStr">
        <is>
          <t>17,614</t>
        </is>
      </c>
    </row>
    <row r="31">
      <c r="A31" t="inlineStr">
        <is>
          <t>StatementOfFinancialPosition0</t>
        </is>
      </c>
      <c r="D31" s="13" t="inlineStr">
        <is>
          <t xml:space="preserve">احتياطي القيمة العادلة </t>
        </is>
      </c>
      <c r="E31" s="26" t="inlineStr">
        <is>
          <t>-351,631</t>
        </is>
      </c>
      <c r="F31" s="26" t="inlineStr">
        <is>
          <t>-351,631</t>
        </is>
      </c>
    </row>
    <row r="32">
      <c r="A32" t="inlineStr">
        <is>
          <t>StatementOfFinancialPosition0</t>
        </is>
      </c>
      <c r="D32" s="15" t="inlineStr">
        <is>
          <t>مجموع حقوق الملكية المنسوبة إلى مالكي الشركة الأم</t>
        </is>
      </c>
      <c r="E32" s="27" t="inlineStr">
        <is>
          <t>7,833,675</t>
        </is>
      </c>
      <c r="F32" s="27" t="inlineStr">
        <is>
          <t>7,778,204</t>
        </is>
      </c>
    </row>
    <row r="33">
      <c r="A33" t="inlineStr">
        <is>
          <t>StatementOfFinancialPosition0</t>
        </is>
      </c>
      <c r="D33" s="15" t="inlineStr">
        <is>
          <t>مجموع حقوق الملكية</t>
        </is>
      </c>
      <c r="E33" s="27" t="inlineStr">
        <is>
          <t>7,833,675</t>
        </is>
      </c>
      <c r="F33" s="27" t="inlineStr">
        <is>
          <t>7,778,204</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 xml:space="preserve">مطلوبات غير متداولة أخرى </t>
        </is>
      </c>
      <c r="E36" s="26" t="inlineStr">
        <is>
          <t>0</t>
        </is>
      </c>
      <c r="F36" s="26" t="inlineStr">
        <is>
          <t>0</t>
        </is>
      </c>
    </row>
    <row r="37">
      <c r="A37" t="inlineStr">
        <is>
          <t>StatementOfFinancialPosition0</t>
        </is>
      </c>
      <c r="D37" s="19" t="inlineStr">
        <is>
          <t>مجموع المطلوبات غير المتداولة</t>
        </is>
      </c>
      <c r="E37" s="27" t="inlineStr">
        <is>
          <t>0</t>
        </is>
      </c>
      <c r="F37" s="27" t="inlineStr">
        <is>
          <t>0</t>
        </is>
      </c>
    </row>
    <row r="38">
      <c r="D38" s="9" t="inlineStr">
        <is>
          <t xml:space="preserve">المطلوبات المتداولة </t>
        </is>
      </c>
      <c r="E38" s="9" t="n"/>
      <c r="F38" s="9" t="n"/>
    </row>
    <row r="39">
      <c r="A39" t="inlineStr">
        <is>
          <t>StatementOfFinancialPosition0</t>
        </is>
      </c>
      <c r="D39" s="18" t="inlineStr">
        <is>
          <t>مطلوبات متداولة أخرى</t>
        </is>
      </c>
      <c r="E39" s="26" t="inlineStr">
        <is>
          <t>164,556</t>
        </is>
      </c>
      <c r="F39" s="26" t="inlineStr">
        <is>
          <t>139,923</t>
        </is>
      </c>
    </row>
    <row r="40">
      <c r="A40" t="inlineStr">
        <is>
          <t>StatementOfFinancialPosition0</t>
        </is>
      </c>
      <c r="D40" s="19" t="inlineStr">
        <is>
          <t>المجموع</t>
        </is>
      </c>
      <c r="E40" s="27" t="inlineStr">
        <is>
          <t>164,556</t>
        </is>
      </c>
      <c r="F40" s="27" t="inlineStr">
        <is>
          <t>139,923</t>
        </is>
      </c>
    </row>
    <row r="41">
      <c r="A41" t="inlineStr">
        <is>
          <t>StatementOfFinancialPosition0</t>
        </is>
      </c>
      <c r="D41" s="19" t="inlineStr">
        <is>
          <t>مجموع المطلوبات المتداولة</t>
        </is>
      </c>
      <c r="E41" s="27" t="inlineStr">
        <is>
          <t>164,556</t>
        </is>
      </c>
      <c r="F41" s="27" t="inlineStr">
        <is>
          <t>139,923</t>
        </is>
      </c>
    </row>
    <row r="42">
      <c r="A42" t="inlineStr">
        <is>
          <t>StatementOfFinancialPosition0</t>
        </is>
      </c>
      <c r="D42" s="15" t="inlineStr">
        <is>
          <t>مجموع المطلوبات</t>
        </is>
      </c>
      <c r="E42" s="27" t="inlineStr">
        <is>
          <t>164,556</t>
        </is>
      </c>
      <c r="F42" s="27" t="inlineStr">
        <is>
          <t>139,923</t>
        </is>
      </c>
    </row>
    <row r="43">
      <c r="A43" t="inlineStr">
        <is>
          <t>StatementOfFinancialPosition0</t>
        </is>
      </c>
      <c r="D43" s="17" t="inlineStr">
        <is>
          <t>مجموع المطلوبات وحقوق الملكية</t>
        </is>
      </c>
      <c r="E43" s="27" t="inlineStr">
        <is>
          <t>7,998,231</t>
        </is>
      </c>
      <c r="F43" s="27" t="inlineStr">
        <is>
          <t>7,918,127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2026-03-29T10:10:43Z</dcterms:created>
  <dcterms:modified xsi:type="dcterms:W3CDTF">2026-03-29T10:10:44Z</dcterms:modified>
</cp:coreProperties>
</file>