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5,182,199</t>
        </is>
      </c>
      <c r="F11" s="25" t="inlineStr">
        <is>
          <t>5,247,479</t>
        </is>
      </c>
    </row>
    <row r="12">
      <c r="A12" t="inlineStr">
        <is>
          <t>IncomeStatementByFunctionOfExpense0</t>
        </is>
      </c>
      <c r="D12" s="5" t="inlineStr">
        <is>
          <t>مصاريف تشغيلية</t>
        </is>
      </c>
      <c r="E12" s="25" t="inlineStr">
        <is>
          <t>6,533,913</t>
        </is>
      </c>
      <c r="F12" s="25" t="inlineStr">
        <is>
          <t>6,653,393</t>
        </is>
      </c>
    </row>
    <row r="13">
      <c r="A13" t="inlineStr">
        <is>
          <t>IncomeStatementByFunctionOfExpense0</t>
        </is>
      </c>
      <c r="D13" s="17" t="inlineStr">
        <is>
          <t>مجمل الربح</t>
        </is>
      </c>
      <c r="E13" s="26" t="inlineStr">
        <is>
          <t>-1,351,714</t>
        </is>
      </c>
      <c r="F13" s="26" t="inlineStr">
        <is>
          <t>-1,405,914</t>
        </is>
      </c>
    </row>
    <row r="14">
      <c r="A14" t="inlineStr">
        <is>
          <t>IncomeStatementByFunctionOfExpense0</t>
        </is>
      </c>
      <c r="D14" s="5" t="inlineStr">
        <is>
          <t>المصاريف الادارية والعمومية</t>
        </is>
      </c>
      <c r="E14" s="25" t="inlineStr">
        <is>
          <t>1,531,110</t>
        </is>
      </c>
      <c r="F14" s="25" t="inlineStr">
        <is>
          <t>1,651,826</t>
        </is>
      </c>
    </row>
    <row r="15">
      <c r="A15" t="inlineStr">
        <is>
          <t>IncomeStatementByFunctionOfExpense0</t>
        </is>
      </c>
      <c r="D15" s="17" t="inlineStr">
        <is>
          <t>الربح (الخسارة) من الأنشطة التشغيلية</t>
        </is>
      </c>
      <c r="E15" s="26" t="inlineStr">
        <is>
          <t>-2,882,824</t>
        </is>
      </c>
      <c r="F15" s="26" t="inlineStr">
        <is>
          <t>-3,057,740</t>
        </is>
      </c>
    </row>
    <row r="16">
      <c r="A16" t="inlineStr">
        <is>
          <t>IncomeStatementByFunctionOfExpense0</t>
        </is>
      </c>
      <c r="D16" s="5" t="inlineStr">
        <is>
          <t>مخصصات أخرى</t>
        </is>
      </c>
      <c r="E16" s="25" t="inlineStr">
        <is>
          <t>740,330</t>
        </is>
      </c>
      <c r="F16" s="25" t="inlineStr">
        <is>
          <t>1,107,043</t>
        </is>
      </c>
    </row>
    <row r="17">
      <c r="A17" t="inlineStr">
        <is>
          <t>IncomeStatementByFunctionOfExpense0</t>
        </is>
      </c>
      <c r="D17" s="5" t="inlineStr">
        <is>
          <t>الإيرادات الأخرى</t>
        </is>
      </c>
      <c r="E17" s="25" t="inlineStr">
        <is>
          <t>6,685,700</t>
        </is>
      </c>
      <c r="F17" s="25" t="inlineStr">
        <is>
          <t>5,744,088</t>
        </is>
      </c>
    </row>
    <row r="18">
      <c r="A18" t="inlineStr">
        <is>
          <t>IncomeStatementByFunctionOfExpense0</t>
        </is>
      </c>
      <c r="D18" s="5" t="inlineStr">
        <is>
          <t>مصاريف أخرى</t>
        </is>
      </c>
      <c r="E18" s="25" t="inlineStr">
        <is>
          <t>808,218</t>
        </is>
      </c>
      <c r="F18" s="25" t="n"/>
    </row>
    <row r="19">
      <c r="A19" t="inlineStr">
        <is>
          <t>IncomeStatementByFunctionOfExpense0</t>
        </is>
      </c>
      <c r="D19" s="5" t="inlineStr">
        <is>
          <t>تكاليف التمويل</t>
        </is>
      </c>
      <c r="E19" s="25" t="inlineStr">
        <is>
          <t>162,240</t>
        </is>
      </c>
      <c r="F19" s="25" t="inlineStr">
        <is>
          <t>192,743</t>
        </is>
      </c>
    </row>
    <row r="20">
      <c r="A20" t="inlineStr">
        <is>
          <t>IncomeStatementByFunctionOfExpense0</t>
        </is>
      </c>
      <c r="D20" s="17" t="inlineStr">
        <is>
          <t>الربح (الخسارة) قبل الضريبة من العمليات المستمرة</t>
        </is>
      </c>
      <c r="E20" s="26" t="inlineStr">
        <is>
          <t>2,092,088</t>
        </is>
      </c>
      <c r="F20" s="26" t="inlineStr">
        <is>
          <t>1,386,562</t>
        </is>
      </c>
    </row>
    <row r="21">
      <c r="A21" t="inlineStr">
        <is>
          <t>IncomeStatementByFunctionOfExpense0</t>
        </is>
      </c>
      <c r="D21" s="5" t="inlineStr">
        <is>
          <t>مصروف ضريبة الدخل</t>
        </is>
      </c>
      <c r="E21" s="25" t="inlineStr">
        <is>
          <t>1,100,542</t>
        </is>
      </c>
      <c r="F21" s="25" t="inlineStr">
        <is>
          <t>1,375,069</t>
        </is>
      </c>
    </row>
    <row r="22">
      <c r="A22" t="inlineStr">
        <is>
          <t>IncomeStatementByFunctionOfExpense0</t>
        </is>
      </c>
      <c r="D22" s="17" t="inlineStr">
        <is>
          <t>الربح (الخسارة) من العمليات المستمرة</t>
        </is>
      </c>
      <c r="E22" s="26" t="inlineStr">
        <is>
          <t>991,546</t>
        </is>
      </c>
      <c r="F22" s="26" t="inlineStr">
        <is>
          <t>11,493</t>
        </is>
      </c>
    </row>
    <row r="23">
      <c r="A23" t="inlineStr">
        <is>
          <t>IncomeStatementByFunctionOfExpense0</t>
        </is>
      </c>
      <c r="D23" s="17" t="inlineStr">
        <is>
          <t>الربح (الخسارة)</t>
        </is>
      </c>
      <c r="E23" s="26" t="inlineStr">
        <is>
          <t>991,546</t>
        </is>
      </c>
      <c r="F23" s="26" t="inlineStr">
        <is>
          <t>11,493</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5" t="inlineStr">
        <is>
          <t>-1,109,314</t>
        </is>
      </c>
      <c r="F25" s="25" t="inlineStr">
        <is>
          <t>-1,668,707</t>
        </is>
      </c>
    </row>
    <row r="26">
      <c r="A26" t="inlineStr">
        <is>
          <t>IncomeStatementByFunctionOfExpense0</t>
        </is>
      </c>
      <c r="D26" s="5" t="inlineStr">
        <is>
          <t>الربح (الخسارة)، المنسوب إلى حقوق غير المسيطرين</t>
        </is>
      </c>
      <c r="E26" s="25" t="inlineStr">
        <is>
          <t>2,100,860</t>
        </is>
      </c>
      <c r="F26" s="25" t="inlineStr">
        <is>
          <t>1,680,200</t>
        </is>
      </c>
    </row>
    <row r="27">
      <c r="D27" s="9" t="inlineStr">
        <is>
          <t xml:space="preserve">حصة السهم من الأرباح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991,546</t>
        </is>
      </c>
      <c r="F10" s="25" t="inlineStr">
        <is>
          <t>11,493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991,546</t>
        </is>
      </c>
      <c r="F21" s="26" t="inlineStr">
        <is>
          <t>11,493</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5" t="inlineStr">
        <is>
          <t>-1,109,314</t>
        </is>
      </c>
      <c r="F23" s="25" t="inlineStr">
        <is>
          <t>-1,668,707</t>
        </is>
      </c>
    </row>
    <row r="24">
      <c r="A24" t="inlineStr">
        <is>
          <t>StatementOfComprehensiveIncomeOciComponentsPresentedNetOfTax0</t>
        </is>
      </c>
      <c r="D24" s="5" t="inlineStr">
        <is>
          <t>الدخل الشامل المنسوب إلى حقوق غير المسيطرين</t>
        </is>
      </c>
      <c r="E24" s="25" t="inlineStr">
        <is>
          <t>2,100,860</t>
        </is>
      </c>
      <c r="F24" s="25" t="inlineStr">
        <is>
          <t>1,680,200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991,546</t>
        </is>
      </c>
      <c r="F11" s="25" t="inlineStr">
        <is>
          <t>11,493</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5" t="inlineStr">
        <is>
          <t>-68,965</t>
        </is>
      </c>
      <c r="F13" s="25" t="inlineStr">
        <is>
          <t>-6,706</t>
        </is>
      </c>
    </row>
    <row r="14">
      <c r="A14" t="inlineStr">
        <is>
          <t>StatementOfCashFlowsIndirectMethod0</t>
        </is>
      </c>
      <c r="D14" s="13" t="inlineStr">
        <is>
          <t>تكاليف التمويل</t>
        </is>
      </c>
      <c r="E14" s="25" t="inlineStr">
        <is>
          <t>162,240</t>
        </is>
      </c>
      <c r="F14" s="25" t="inlineStr">
        <is>
          <t>192,743</t>
        </is>
      </c>
    </row>
    <row r="15">
      <c r="A15" t="inlineStr">
        <is>
          <t>StatementOfCashFlowsIndirectMethod0</t>
        </is>
      </c>
      <c r="D15" s="13" t="inlineStr">
        <is>
          <t>مصروف استهلاكات واطفاءات</t>
        </is>
      </c>
      <c r="E15" s="25" t="inlineStr">
        <is>
          <t>1,240,514</t>
        </is>
      </c>
      <c r="F15" s="25" t="inlineStr">
        <is>
          <t>1,189,200</t>
        </is>
      </c>
    </row>
    <row r="16">
      <c r="A16" t="inlineStr">
        <is>
          <t>StatementOfCashFlowsIndirectMethod0</t>
        </is>
      </c>
      <c r="D16" s="13" t="inlineStr">
        <is>
          <t xml:space="preserve"> رد مخصص ذمم انتفت الحاجة اليه</t>
        </is>
      </c>
      <c r="E16" s="25" t="inlineStr">
        <is>
          <t>0</t>
        </is>
      </c>
      <c r="F16" s="25" t="inlineStr">
        <is>
          <t>-449,283</t>
        </is>
      </c>
    </row>
    <row r="17">
      <c r="A17" t="inlineStr">
        <is>
          <t>StatementOfCashFlowsIndirectMethod0</t>
        </is>
      </c>
      <c r="D17" s="13" t="inlineStr">
        <is>
          <t>مخصصات أخرى</t>
        </is>
      </c>
      <c r="E17" s="25" t="inlineStr">
        <is>
          <t>740,330</t>
        </is>
      </c>
      <c r="F17" s="25" t="inlineStr">
        <is>
          <t>1,107,043</t>
        </is>
      </c>
    </row>
    <row r="18">
      <c r="A18" t="inlineStr">
        <is>
          <t>StatementOfCashFlowsIndirectMethod0</t>
        </is>
      </c>
      <c r="D18" s="13" t="inlineStr">
        <is>
          <t>التعديلات  على البنود غير النقدية الأخرى</t>
        </is>
      </c>
      <c r="E18" s="25" t="inlineStr">
        <is>
          <t>808,218</t>
        </is>
      </c>
      <c r="F18" s="25" t="n"/>
    </row>
    <row r="19">
      <c r="A19" t="inlineStr">
        <is>
          <t>StatementOfCashFlowsIndirectMethod0</t>
        </is>
      </c>
      <c r="D19" s="15" t="inlineStr">
        <is>
          <t>مجموع التعديلات لمطابقة الربح (الخسارة)</t>
        </is>
      </c>
      <c r="E19" s="26" t="inlineStr">
        <is>
          <t>3,020,267</t>
        </is>
      </c>
      <c r="F19" s="26" t="inlineStr">
        <is>
          <t>2,046,409</t>
        </is>
      </c>
    </row>
    <row r="20">
      <c r="D20" s="9" t="inlineStr">
        <is>
          <t xml:space="preserve">التغير في رأس المال العامل </t>
        </is>
      </c>
      <c r="E20" s="9" t="n"/>
      <c r="F20" s="9" t="n"/>
    </row>
    <row r="21">
      <c r="A21" t="inlineStr">
        <is>
          <t>StatementOfCashFlowsIndirectMethod0</t>
        </is>
      </c>
      <c r="D21" s="13" t="inlineStr">
        <is>
          <t>النقصان (الزيادة) في المخزون</t>
        </is>
      </c>
      <c r="E21" s="25" t="inlineStr">
        <is>
          <t>871,348</t>
        </is>
      </c>
      <c r="F21" s="25" t="inlineStr">
        <is>
          <t>-2,846,666</t>
        </is>
      </c>
    </row>
    <row r="22">
      <c r="A22" t="inlineStr">
        <is>
          <t>StatementOfCashFlowsIndirectMethod0</t>
        </is>
      </c>
      <c r="D22" s="13" t="inlineStr">
        <is>
          <t>النقص (الزيادة) في الشيكات المؤجلة</t>
        </is>
      </c>
      <c r="E22" s="25" t="inlineStr">
        <is>
          <t>-82,942</t>
        </is>
      </c>
      <c r="F22" s="25" t="inlineStr">
        <is>
          <t>-107,417</t>
        </is>
      </c>
    </row>
    <row r="23">
      <c r="A23" t="inlineStr">
        <is>
          <t>StatementOfCashFlowsIndirectMethod0</t>
        </is>
      </c>
      <c r="D23" s="13" t="inlineStr">
        <is>
          <t xml:space="preserve"> النقص (الزيادة)  في الايرادات مستحقة القبض</t>
        </is>
      </c>
      <c r="E23" s="25" t="inlineStr">
        <is>
          <t>0</t>
        </is>
      </c>
      <c r="F23" s="25" t="inlineStr">
        <is>
          <t>9,462</t>
        </is>
      </c>
    </row>
    <row r="24">
      <c r="A24" t="inlineStr">
        <is>
          <t>StatementOfCashFlowsIndirectMethod0</t>
        </is>
      </c>
      <c r="D24" s="13" t="inlineStr">
        <is>
          <t xml:space="preserve"> النقص (الزيادة) في الذمم المستحقة من أطراف ذات علاقة</t>
        </is>
      </c>
      <c r="E24" s="25" t="inlineStr">
        <is>
          <t>39,416</t>
        </is>
      </c>
      <c r="F24" s="25" t="inlineStr">
        <is>
          <t>6,990</t>
        </is>
      </c>
    </row>
    <row r="25">
      <c r="A25" t="inlineStr">
        <is>
          <t>StatementOfCashFlowsIndirectMethod0</t>
        </is>
      </c>
      <c r="D25" s="13" t="inlineStr">
        <is>
          <t>النقص (الزيادة) في التأمينات المستردة</t>
        </is>
      </c>
      <c r="E25" s="25" t="inlineStr">
        <is>
          <t>-14,933</t>
        </is>
      </c>
      <c r="F25" s="25" t="inlineStr">
        <is>
          <t>462,588</t>
        </is>
      </c>
    </row>
    <row r="26">
      <c r="A26" t="inlineStr">
        <is>
          <t>StatementOfCashFlowsIndirectMethod0</t>
        </is>
      </c>
      <c r="D26" s="13" t="inlineStr">
        <is>
          <t xml:space="preserve"> الزيادة (النقص) في المبالغ المستحقة الى الحكومة</t>
        </is>
      </c>
      <c r="E26" s="25" t="inlineStr">
        <is>
          <t>-13,672</t>
        </is>
      </c>
      <c r="F26" s="25" t="inlineStr">
        <is>
          <t>463,449</t>
        </is>
      </c>
    </row>
    <row r="27">
      <c r="A27" t="inlineStr">
        <is>
          <t>StatementOfCashFlowsIndirectMethod0</t>
        </is>
      </c>
      <c r="D27" s="13" t="inlineStr">
        <is>
          <t>الزيادة (النقص) في المصاريف مستحقة الدفع</t>
        </is>
      </c>
      <c r="E27" s="25" t="inlineStr">
        <is>
          <t>782,882</t>
        </is>
      </c>
      <c r="F27" s="25" t="inlineStr">
        <is>
          <t>1,736,002</t>
        </is>
      </c>
    </row>
    <row r="28">
      <c r="A28" t="inlineStr">
        <is>
          <t>StatementOfCashFlowsIndirectMethod0</t>
        </is>
      </c>
      <c r="D28" s="17" t="inlineStr">
        <is>
          <t>التدفقات النقدية من (المستخدمة في) الانشطة التشغيلية</t>
        </is>
      </c>
      <c r="E28" s="26" t="inlineStr">
        <is>
          <t>5,593,912</t>
        </is>
      </c>
      <c r="F28" s="26" t="inlineStr">
        <is>
          <t>1,782,310</t>
        </is>
      </c>
    </row>
    <row r="29">
      <c r="A29" t="inlineStr">
        <is>
          <t>StatementOfCashFlowsIndirectMethod0</t>
        </is>
      </c>
      <c r="D29" s="5" t="inlineStr">
        <is>
          <t>ضرائب الدخل (المستردة) المدفوعة</t>
        </is>
      </c>
      <c r="E29" s="25" t="inlineStr">
        <is>
          <t>882,211</t>
        </is>
      </c>
      <c r="F29" s="25" t="inlineStr">
        <is>
          <t>676,916</t>
        </is>
      </c>
    </row>
    <row r="30">
      <c r="A30" t="inlineStr">
        <is>
          <t>StatementOfCashFlowsIndirectMethod0</t>
        </is>
      </c>
      <c r="D30" s="17" t="inlineStr">
        <is>
          <t>صافي النقد من (المستخدم في) عمليات التشغيل</t>
        </is>
      </c>
      <c r="E30" s="26" t="inlineStr">
        <is>
          <t>4,711,701</t>
        </is>
      </c>
      <c r="F30" s="26" t="inlineStr">
        <is>
          <t>1,105,394</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المتحصل من مبيعات الممتلكات والمعدات</t>
        </is>
      </c>
      <c r="E32" s="25" t="inlineStr">
        <is>
          <t>68,965</t>
        </is>
      </c>
      <c r="F32" s="25" t="inlineStr">
        <is>
          <t>19,000</t>
        </is>
      </c>
    </row>
    <row r="33">
      <c r="A33" t="inlineStr">
        <is>
          <t>StatementOfCashFlowsIndirectMethod0</t>
        </is>
      </c>
      <c r="D33" s="5" t="inlineStr">
        <is>
          <t>شراء الممتلكات والمعدات</t>
        </is>
      </c>
      <c r="E33" s="25" t="inlineStr">
        <is>
          <t>41,747</t>
        </is>
      </c>
      <c r="F33" s="25" t="inlineStr">
        <is>
          <t>183,527</t>
        </is>
      </c>
    </row>
    <row r="34">
      <c r="A34" t="inlineStr">
        <is>
          <t>StatementOfCashFlowsIndirectMethod0</t>
        </is>
      </c>
      <c r="D34" s="17" t="inlineStr">
        <is>
          <t>صافي التدفق النقدي من (المستخدم في) الانشطة الإستثمارية</t>
        </is>
      </c>
      <c r="E34" s="26" t="inlineStr">
        <is>
          <t>27,218</t>
        </is>
      </c>
      <c r="F34" s="26" t="inlineStr">
        <is>
          <t>-164,527</t>
        </is>
      </c>
    </row>
    <row r="35">
      <c r="D35" s="9" t="inlineStr">
        <is>
          <t xml:space="preserve"> التدفقات النقدية من (المستخدمة في) الأنشطة التمويلية </t>
        </is>
      </c>
      <c r="E35" s="9" t="n"/>
      <c r="F35" s="9" t="n"/>
    </row>
    <row r="36">
      <c r="A36" t="inlineStr">
        <is>
          <t>StatementOfCashFlowsIndirectMethod0</t>
        </is>
      </c>
      <c r="D36" s="5" t="inlineStr">
        <is>
          <t>المتحصلات من الإقتراضات</t>
        </is>
      </c>
      <c r="E36" s="25" t="inlineStr">
        <is>
          <t>-248,564</t>
        </is>
      </c>
      <c r="F36" s="25" t="inlineStr">
        <is>
          <t>242,660</t>
        </is>
      </c>
    </row>
    <row r="37">
      <c r="A37" t="inlineStr">
        <is>
          <t>StatementOfCashFlowsIndirectMethod0</t>
        </is>
      </c>
      <c r="D37" s="5" t="inlineStr">
        <is>
          <t>تمويل من البنوك/ حسابات مكشوفة</t>
        </is>
      </c>
      <c r="E37" s="25" t="inlineStr">
        <is>
          <t>-86,943</t>
        </is>
      </c>
      <c r="F37" s="25" t="inlineStr">
        <is>
          <t>87,057</t>
        </is>
      </c>
    </row>
    <row r="38">
      <c r="A38" t="inlineStr">
        <is>
          <t>StatementOfCashFlowsIndirectMethod0</t>
        </is>
      </c>
      <c r="D38" s="5" t="inlineStr">
        <is>
          <t>التغير في حقوق غير المسيطرين، بالصافي</t>
        </is>
      </c>
      <c r="E38" s="25" t="inlineStr">
        <is>
          <t>-1,692,585</t>
        </is>
      </c>
      <c r="F38" s="25" t="inlineStr">
        <is>
          <t>-1,248,909</t>
        </is>
      </c>
    </row>
    <row r="39">
      <c r="A39" t="inlineStr">
        <is>
          <t>StatementOfCashFlowsIndirectMethod0</t>
        </is>
      </c>
      <c r="D39" s="5" t="inlineStr">
        <is>
          <t>دفعات مطلوبات التأجير التمويلي</t>
        </is>
      </c>
      <c r="E39" s="25" t="inlineStr">
        <is>
          <t>71,500</t>
        </is>
      </c>
      <c r="F39" s="25" t="inlineStr">
        <is>
          <t>74,750</t>
        </is>
      </c>
    </row>
    <row r="40">
      <c r="A40" t="inlineStr">
        <is>
          <t>StatementOfCashFlowsIndirectMethod0</t>
        </is>
      </c>
      <c r="D40" s="5" t="inlineStr">
        <is>
          <t>الذمم المدينة/ الدائنة لأطراف ذات علاقة</t>
        </is>
      </c>
      <c r="E40" s="25" t="inlineStr">
        <is>
          <t>115,534</t>
        </is>
      </c>
      <c r="F40" s="25" t="inlineStr">
        <is>
          <t>144,998</t>
        </is>
      </c>
    </row>
    <row r="41">
      <c r="A41" t="inlineStr">
        <is>
          <t>StatementOfCashFlowsIndirectMethod0</t>
        </is>
      </c>
      <c r="D41" s="17" t="inlineStr">
        <is>
          <t>صافي التدفق النقدي من (المستخدم في) الانشطة التمويلية</t>
        </is>
      </c>
      <c r="E41" s="26" t="inlineStr">
        <is>
          <t>-2,215,126</t>
        </is>
      </c>
      <c r="F41" s="26" t="inlineStr">
        <is>
          <t>-1,138,940</t>
        </is>
      </c>
    </row>
    <row r="42">
      <c r="A42" t="inlineStr">
        <is>
          <t>StatementOfCashFlowsIndirectMethod0</t>
        </is>
      </c>
      <c r="D42" s="20" t="inlineStr">
        <is>
          <t>صافي الزيادة (النقص) في النقد أو النقد المعادل قبل الاثر الناتج عن تغيرات اسعار الصرف</t>
        </is>
      </c>
      <c r="E42" s="26" t="inlineStr">
        <is>
          <t>2,523,793</t>
        </is>
      </c>
      <c r="F42" s="26" t="inlineStr">
        <is>
          <t>-198,073</t>
        </is>
      </c>
    </row>
    <row r="43">
      <c r="D43" s="9" t="inlineStr">
        <is>
          <t xml:space="preserve">اثر تغيرات أسعار الصرف على النقد والنقد المعادل </t>
        </is>
      </c>
      <c r="E43" s="9" t="n"/>
      <c r="F43" s="9" t="n"/>
    </row>
    <row r="44">
      <c r="A44" t="inlineStr">
        <is>
          <t>StatementOfCashFlowsIndirectMethod0</t>
        </is>
      </c>
      <c r="D44" s="20" t="inlineStr">
        <is>
          <t>صافي الزيادة (النقص) في النقد والنقد المعادل</t>
        </is>
      </c>
      <c r="E44" s="26" t="inlineStr">
        <is>
          <t>2,523,793</t>
        </is>
      </c>
      <c r="F44" s="26" t="inlineStr">
        <is>
          <t>-198,073</t>
        </is>
      </c>
    </row>
    <row r="45">
      <c r="A45" t="inlineStr">
        <is>
          <t>StatementOfCashFlowsIndirectMethod0</t>
        </is>
      </c>
      <c r="D45" s="12" t="inlineStr">
        <is>
          <t>النقد والنقد المعادل في بداية الفترة</t>
        </is>
      </c>
      <c r="E45" s="25" t="inlineStr">
        <is>
          <t>135,013</t>
        </is>
      </c>
      <c r="F45" s="25" t="inlineStr">
        <is>
          <t>333,086</t>
        </is>
      </c>
    </row>
    <row r="46">
      <c r="A46" t="inlineStr">
        <is>
          <t>StatementOfCashFlowsIndirectMethod0</t>
        </is>
      </c>
      <c r="D46" s="12" t="inlineStr">
        <is>
          <t>النقد والنقد المعادل في نهاية الفترة</t>
        </is>
      </c>
      <c r="E46" s="25" t="inlineStr">
        <is>
          <t>2,658,806</t>
        </is>
      </c>
      <c r="F46" s="25" t="inlineStr">
        <is>
          <t>135,013</t>
        </is>
      </c>
    </row>
    <row r="47"/>
    <row hidden="1" r="48"/>
    <row hidden="1" r="49">
      <c r="A49" t="inlineStr">
        <is>
          <t>ELR#statementofcashflowsindirectmethod#StatementOfCashFlowsIndirectMethod</t>
        </is>
      </c>
    </row>
    <row hidden="1" r="50"/>
    <row hidden="1" r="51"/>
    <row hidden="1" r="52"/>
    <row r="53">
      <c r="D53" s="3" t="n"/>
      <c r="E53" s="24" t="n"/>
      <c r="F53" s="22" t="n"/>
    </row>
    <row r="54">
      <c r="D54" s="3" t="inlineStr">
        <is>
          <t>قائمة التدفقات النقدية، الطريقة غير المباشرة</t>
        </is>
      </c>
      <c r="E54" s="24" t="n"/>
      <c r="F54" s="22" t="n"/>
    </row>
    <row r="55">
      <c r="D55" s="4" t="n"/>
      <c r="E55" s="4" t="inlineStr">
        <is>
          <t>الانجليزية</t>
        </is>
      </c>
      <c r="F55" s="4" t="inlineStr">
        <is>
          <t>العربية</t>
        </is>
      </c>
    </row>
    <row r="56">
      <c r="D56" s="4" t="n"/>
      <c r="E56" s="3" t="inlineStr">
        <is>
          <t>01/01/2025 to 31/12/2025</t>
        </is>
      </c>
      <c r="F56" s="3" t="inlineStr">
        <is>
          <t>01/01/2025 to 31/12/2025</t>
        </is>
      </c>
    </row>
    <row r="57">
      <c r="D57" s="9" t="inlineStr">
        <is>
          <t xml:space="preserve">عمليات غير نقدية </t>
        </is>
      </c>
      <c r="E57" s="9" t="n"/>
      <c r="F57" s="9" t="n"/>
    </row>
    <row r="58">
      <c r="A58" t="inlineStr">
        <is>
          <t>StatementOfCashFlowsIndirectMethod1</t>
        </is>
      </c>
      <c r="D58" s="10" t="inlineStr">
        <is>
          <t xml:space="preserve">عمليات غير نقدية </t>
        </is>
      </c>
      <c r="E58" s="11" t="inlineStr">
        <is>
          <t>موجودات ضريبية مؤجلة مطفأة بقيمة ( 0 ).</t>
        </is>
      </c>
      <c r="F58" s="11" t="inlineStr">
        <is>
          <t>موجودات ضريبية مؤجلة مطفأة بقيمة ( 492858 -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53:F53"/>
    <mergeCell ref="D6:F6"/>
    <mergeCell ref="D54:F54"/>
    <mergeCell ref="C4:F4"/>
    <mergeCell ref="D7:F7"/>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12,341,041</t>
        </is>
      </c>
      <c r="F9" s="25" t="inlineStr">
        <is>
          <t>15,000,000</t>
        </is>
      </c>
      <c r="G9" s="25" t="inlineStr">
        <is>
          <t>-3,996,623</t>
        </is>
      </c>
      <c r="H9" s="25" t="n"/>
      <c r="I9" s="25" t="n"/>
      <c r="J9" s="25" t="n"/>
      <c r="K9" s="25" t="n"/>
      <c r="L9" s="25" t="inlineStr">
        <is>
          <t>1,324,994</t>
        </is>
      </c>
      <c r="M9" s="25" t="inlineStr">
        <is>
          <t>12,670</t>
        </is>
      </c>
      <c r="N9" s="25" t="n"/>
      <c r="O9" s="25" t="n"/>
      <c r="P9" s="25" t="n"/>
      <c r="Q9" s="25" t="n"/>
      <c r="R9" s="25" t="n"/>
      <c r="S9" s="25" t="inlineStr">
        <is>
          <t>2,056,776</t>
        </is>
      </c>
      <c r="T9" s="21" t="inlineStr">
        <is>
          <t>14,397,817</t>
        </is>
      </c>
    </row>
    <row r="10">
      <c r="A10" t="inlineStr">
        <is>
          <t>id_SOCE_Layout10</t>
        </is>
      </c>
      <c r="D10" s="18" t="inlineStr">
        <is>
          <t>الربح (الخسارة)</t>
        </is>
      </c>
      <c r="E10" s="21" t="inlineStr">
        <is>
          <t>-1,109,314</t>
        </is>
      </c>
      <c r="F10" s="25" t="n"/>
      <c r="G10" s="25" t="inlineStr">
        <is>
          <t>-1,109,314</t>
        </is>
      </c>
      <c r="H10" s="25" t="n"/>
      <c r="I10" s="25" t="n"/>
      <c r="J10" s="25" t="n"/>
      <c r="K10" s="25" t="n"/>
      <c r="L10" s="25" t="n"/>
      <c r="M10" s="25" t="n"/>
      <c r="N10" s="25" t="n"/>
      <c r="O10" s="25" t="n"/>
      <c r="P10" s="25" t="n"/>
      <c r="Q10" s="25" t="n"/>
      <c r="R10" s="25" t="n"/>
      <c r="S10" s="25" t="inlineStr">
        <is>
          <t>2,100,860</t>
        </is>
      </c>
      <c r="T10" s="21" t="inlineStr">
        <is>
          <t>991,546</t>
        </is>
      </c>
    </row>
    <row r="11">
      <c r="A11" t="inlineStr">
        <is>
          <t>id_SOCE_Layout10</t>
        </is>
      </c>
      <c r="D11" s="19" t="inlineStr">
        <is>
          <t>إجمالي الدخل الشامل</t>
        </is>
      </c>
      <c r="E11" s="26" t="inlineStr">
        <is>
          <t>-1,109,314</t>
        </is>
      </c>
      <c r="F11" s="26" t="n"/>
      <c r="G11" s="26" t="inlineStr">
        <is>
          <t>-1,109,314</t>
        </is>
      </c>
      <c r="H11" s="26" t="n"/>
      <c r="I11" s="26" t="n"/>
      <c r="J11" s="26" t="n"/>
      <c r="K11" s="26" t="n"/>
      <c r="L11" s="26" t="n"/>
      <c r="M11" s="26" t="n"/>
      <c r="N11" s="26" t="n"/>
      <c r="O11" s="26" t="n"/>
      <c r="P11" s="26" t="n"/>
      <c r="Q11" s="26" t="n"/>
      <c r="R11" s="26" t="n"/>
      <c r="S11" s="26" t="inlineStr">
        <is>
          <t>2,100,860</t>
        </is>
      </c>
      <c r="T11" s="26" t="inlineStr">
        <is>
          <t>991,546</t>
        </is>
      </c>
    </row>
    <row r="12">
      <c r="A12" t="inlineStr">
        <is>
          <t>id_SOCE_Layout10</t>
        </is>
      </c>
      <c r="D12" s="13" t="inlineStr">
        <is>
          <t>اخرى</t>
        </is>
      </c>
      <c r="E12" s="21" t="n"/>
      <c r="F12" s="25" t="n"/>
      <c r="G12" s="25" t="n"/>
      <c r="H12" s="25" t="n"/>
      <c r="I12" s="25" t="n"/>
      <c r="J12" s="25" t="n"/>
      <c r="K12" s="25" t="n"/>
      <c r="L12" s="25" t="n"/>
      <c r="M12" s="25" t="n"/>
      <c r="N12" s="25" t="n"/>
      <c r="O12" s="25" t="n"/>
      <c r="P12" s="25" t="n"/>
      <c r="Q12" s="25" t="n"/>
      <c r="R12" s="25" t="n"/>
      <c r="S12" s="25" t="inlineStr">
        <is>
          <t>-1,692,585</t>
        </is>
      </c>
      <c r="T12" s="21" t="inlineStr">
        <is>
          <t>-1,692,585</t>
        </is>
      </c>
    </row>
    <row r="13">
      <c r="A13" t="inlineStr">
        <is>
          <t>id_SOCE_Layout10</t>
        </is>
      </c>
      <c r="D13" s="15" t="inlineStr">
        <is>
          <t>مجموع الزيادة (النقص) في حقوق الملكية</t>
        </is>
      </c>
      <c r="E13" s="26" t="inlineStr">
        <is>
          <t>-1,109,314</t>
        </is>
      </c>
      <c r="F13" s="26" t="n"/>
      <c r="G13" s="26" t="inlineStr">
        <is>
          <t>-1,109,314</t>
        </is>
      </c>
      <c r="H13" s="26" t="n"/>
      <c r="I13" s="26" t="n"/>
      <c r="J13" s="26" t="n"/>
      <c r="K13" s="26" t="n"/>
      <c r="L13" s="26" t="n"/>
      <c r="M13" s="26" t="n"/>
      <c r="N13" s="26" t="n"/>
      <c r="O13" s="26" t="n"/>
      <c r="P13" s="26" t="n"/>
      <c r="Q13" s="26" t="n"/>
      <c r="R13" s="26" t="n"/>
      <c r="S13" s="26" t="inlineStr">
        <is>
          <t>408,275</t>
        </is>
      </c>
      <c r="T13" s="26" t="inlineStr">
        <is>
          <t>-701,039</t>
        </is>
      </c>
    </row>
    <row r="14">
      <c r="A14" t="inlineStr">
        <is>
          <t>id_SOCE_Layout10</t>
        </is>
      </c>
      <c r="D14" s="17" t="inlineStr">
        <is>
          <t>حقوق الملكية في نهاية الفترة</t>
        </is>
      </c>
      <c r="E14" s="26" t="inlineStr">
        <is>
          <t>11,231,727</t>
        </is>
      </c>
      <c r="F14" s="26" t="inlineStr">
        <is>
          <t>15,000,000</t>
        </is>
      </c>
      <c r="G14" s="26" t="inlineStr">
        <is>
          <t>-5,105,937</t>
        </is>
      </c>
      <c r="H14" s="26" t="n"/>
      <c r="I14" s="26" t="n"/>
      <c r="J14" s="26" t="n"/>
      <c r="K14" s="26" t="n"/>
      <c r="L14" s="26" t="inlineStr">
        <is>
          <t>1,324,994</t>
        </is>
      </c>
      <c r="M14" s="26" t="inlineStr">
        <is>
          <t>12,670</t>
        </is>
      </c>
      <c r="N14" s="26" t="n"/>
      <c r="O14" s="26" t="n"/>
      <c r="P14" s="26" t="n"/>
      <c r="Q14" s="26" t="n"/>
      <c r="R14" s="26" t="n"/>
      <c r="S14" s="26" t="inlineStr">
        <is>
          <t>2,465,051</t>
        </is>
      </c>
      <c r="T14" s="26" t="inlineStr">
        <is>
          <t>13,696,778</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14,009,748</t>
        </is>
      </c>
      <c r="F24" s="25" t="inlineStr">
        <is>
          <t>15,000,000</t>
        </is>
      </c>
      <c r="G24" s="25" t="inlineStr">
        <is>
          <t>-2,327,916</t>
        </is>
      </c>
      <c r="H24" s="25" t="n"/>
      <c r="I24" s="25" t="n"/>
      <c r="J24" s="25" t="n"/>
      <c r="K24" s="25" t="n"/>
      <c r="L24" s="25" t="inlineStr">
        <is>
          <t>1,324,994</t>
        </is>
      </c>
      <c r="M24" s="25" t="inlineStr">
        <is>
          <t>12,670</t>
        </is>
      </c>
      <c r="N24" s="25" t="n"/>
      <c r="O24" s="25" t="n"/>
      <c r="P24" s="25" t="n"/>
      <c r="Q24" s="25" t="n"/>
      <c r="R24" s="25" t="n"/>
      <c r="S24" s="25" t="inlineStr">
        <is>
          <t>1,625,485</t>
        </is>
      </c>
      <c r="T24" s="21" t="inlineStr">
        <is>
          <t>15,635,233</t>
        </is>
      </c>
    </row>
    <row r="25">
      <c r="A25" t="inlineStr">
        <is>
          <t>id_SOCE_Layout11</t>
        </is>
      </c>
      <c r="D25" s="18" t="inlineStr">
        <is>
          <t>الربح (الخسارة)</t>
        </is>
      </c>
      <c r="E25" s="21" t="inlineStr">
        <is>
          <t>-1,668,707</t>
        </is>
      </c>
      <c r="F25" s="25" t="n"/>
      <c r="G25" s="25" t="inlineStr">
        <is>
          <t>-1,668,707</t>
        </is>
      </c>
      <c r="H25" s="25" t="n"/>
      <c r="I25" s="25" t="n"/>
      <c r="J25" s="25" t="n"/>
      <c r="K25" s="25" t="n"/>
      <c r="L25" s="25" t="n"/>
      <c r="M25" s="25" t="n"/>
      <c r="N25" s="25" t="n"/>
      <c r="O25" s="25" t="n"/>
      <c r="P25" s="25" t="n"/>
      <c r="Q25" s="25" t="n"/>
      <c r="R25" s="25" t="n"/>
      <c r="S25" s="25" t="inlineStr">
        <is>
          <t>1,680,200</t>
        </is>
      </c>
      <c r="T25" s="21" t="inlineStr">
        <is>
          <t>11,493</t>
        </is>
      </c>
    </row>
    <row r="26">
      <c r="A26" t="inlineStr">
        <is>
          <t>id_SOCE_Layout11</t>
        </is>
      </c>
      <c r="D26" s="19" t="inlineStr">
        <is>
          <t>إجمالي الدخل الشامل</t>
        </is>
      </c>
      <c r="E26" s="26" t="inlineStr">
        <is>
          <t>-1,668,707</t>
        </is>
      </c>
      <c r="F26" s="26" t="n"/>
      <c r="G26" s="26" t="inlineStr">
        <is>
          <t>-1,668,707</t>
        </is>
      </c>
      <c r="H26" s="26" t="n"/>
      <c r="I26" s="26" t="n"/>
      <c r="J26" s="26" t="n"/>
      <c r="K26" s="26" t="n"/>
      <c r="L26" s="26" t="n"/>
      <c r="M26" s="26" t="n"/>
      <c r="N26" s="26" t="n"/>
      <c r="O26" s="26" t="n"/>
      <c r="P26" s="26" t="n"/>
      <c r="Q26" s="26" t="n"/>
      <c r="R26" s="26" t="n"/>
      <c r="S26" s="26" t="inlineStr">
        <is>
          <t>1,680,200</t>
        </is>
      </c>
      <c r="T26" s="26" t="inlineStr">
        <is>
          <t>11,493</t>
        </is>
      </c>
    </row>
    <row r="27">
      <c r="A27" t="inlineStr">
        <is>
          <t>id_SOCE_Layout11</t>
        </is>
      </c>
      <c r="D27" s="13" t="inlineStr">
        <is>
          <t>اخرى</t>
        </is>
      </c>
      <c r="E27" s="21" t="n"/>
      <c r="F27" s="25" t="n"/>
      <c r="G27" s="25" t="n"/>
      <c r="H27" s="25" t="n"/>
      <c r="I27" s="25" t="n"/>
      <c r="J27" s="25" t="n"/>
      <c r="K27" s="25" t="n"/>
      <c r="L27" s="25" t="n"/>
      <c r="M27" s="25" t="n"/>
      <c r="N27" s="25" t="n"/>
      <c r="O27" s="25" t="n"/>
      <c r="P27" s="25" t="n"/>
      <c r="Q27" s="25" t="n"/>
      <c r="R27" s="25" t="n"/>
      <c r="S27" s="25" t="inlineStr">
        <is>
          <t>-1,248,909</t>
        </is>
      </c>
      <c r="T27" s="21" t="inlineStr">
        <is>
          <t>-1,248,909</t>
        </is>
      </c>
    </row>
    <row r="28">
      <c r="A28" t="inlineStr">
        <is>
          <t>id_SOCE_Layout11</t>
        </is>
      </c>
      <c r="D28" s="15" t="inlineStr">
        <is>
          <t>مجموع الزيادة (النقص) في حقوق الملكية</t>
        </is>
      </c>
      <c r="E28" s="26" t="inlineStr">
        <is>
          <t>-1,668,707</t>
        </is>
      </c>
      <c r="F28" s="26" t="n"/>
      <c r="G28" s="26" t="inlineStr">
        <is>
          <t>-1,668,707</t>
        </is>
      </c>
      <c r="H28" s="26" t="n"/>
      <c r="I28" s="26" t="n"/>
      <c r="J28" s="26" t="n"/>
      <c r="K28" s="26" t="n"/>
      <c r="L28" s="26" t="n"/>
      <c r="M28" s="26" t="n"/>
      <c r="N28" s="26" t="n"/>
      <c r="O28" s="26" t="n"/>
      <c r="P28" s="26" t="n"/>
      <c r="Q28" s="26" t="n"/>
      <c r="R28" s="26" t="n"/>
      <c r="S28" s="26" t="inlineStr">
        <is>
          <t>431,291</t>
        </is>
      </c>
      <c r="T28" s="26" t="inlineStr">
        <is>
          <t>-1,237,416</t>
        </is>
      </c>
    </row>
    <row r="29">
      <c r="A29" t="inlineStr">
        <is>
          <t>id_SOCE_Layout11</t>
        </is>
      </c>
      <c r="D29" s="17" t="inlineStr">
        <is>
          <t>حقوق الملكية في نهاية الفترة</t>
        </is>
      </c>
      <c r="E29" s="26" t="inlineStr">
        <is>
          <t>12,341,041</t>
        </is>
      </c>
      <c r="F29" s="26" t="inlineStr">
        <is>
          <t>15,000,000</t>
        </is>
      </c>
      <c r="G29" s="26" t="inlineStr">
        <is>
          <t>-3,996,623</t>
        </is>
      </c>
      <c r="H29" s="26" t="n"/>
      <c r="I29" s="26" t="n"/>
      <c r="J29" s="26" t="n"/>
      <c r="K29" s="26" t="n"/>
      <c r="L29" s="26" t="inlineStr">
        <is>
          <t>1,324,994</t>
        </is>
      </c>
      <c r="M29" s="26" t="inlineStr">
        <is>
          <t>12,670</t>
        </is>
      </c>
      <c r="N29" s="26" t="n"/>
      <c r="O29" s="26" t="n"/>
      <c r="P29" s="26" t="n"/>
      <c r="Q29" s="26" t="n"/>
      <c r="R29" s="26" t="n"/>
      <c r="S29" s="26" t="inlineStr">
        <is>
          <t>2,056,776</t>
        </is>
      </c>
      <c r="T29" s="26" t="inlineStr">
        <is>
          <t>14,397,817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id_SubAssetsCurNonCur_Layout40</t>
        </is>
      </c>
      <c r="D9" s="13" t="inlineStr">
        <is>
          <t xml:space="preserve">مخزون الزيوت </t>
        </is>
      </c>
      <c r="E9" s="25" t="inlineStr">
        <is>
          <t>180,936</t>
        </is>
      </c>
      <c r="F9" s="25" t="inlineStr">
        <is>
          <t>166,003</t>
        </is>
      </c>
    </row>
    <row r="10">
      <c r="A10" t="inlineStr">
        <is>
          <t>id_SubAssetsCurNonCur_Layout40</t>
        </is>
      </c>
      <c r="D10" s="15" t="inlineStr">
        <is>
          <t xml:space="preserve">مجموع المواد واللوازم المتداولة والتي سيتم استهلاكها في عملية الإنتاج أو تقديم الخدمات </t>
        </is>
      </c>
      <c r="E10" s="26" t="inlineStr">
        <is>
          <t>180,936</t>
        </is>
      </c>
      <c r="F10" s="26" t="inlineStr">
        <is>
          <t>166,003</t>
        </is>
      </c>
    </row>
    <row r="11">
      <c r="A11" t="inlineStr">
        <is>
          <t>id_SubAssetsCurNonCur_Layout40</t>
        </is>
      </c>
      <c r="D11" s="5" t="inlineStr">
        <is>
          <t>مخصص تدني قيمة المخزون</t>
        </is>
      </c>
      <c r="E11" s="25" t="n"/>
      <c r="F11" s="25" t="inlineStr">
        <is>
          <t>0</t>
        </is>
      </c>
    </row>
    <row r="12">
      <c r="A12" t="inlineStr">
        <is>
          <t>id_SubAssetsCurNonCur_Layout40</t>
        </is>
      </c>
      <c r="D12" s="17" t="inlineStr">
        <is>
          <t>مجموع المخزون المتداول</t>
        </is>
      </c>
      <c r="E12" s="26" t="inlineStr">
        <is>
          <t>180,936</t>
        </is>
      </c>
      <c r="F12" s="26" t="inlineStr">
        <is>
          <t>166,003</t>
        </is>
      </c>
    </row>
    <row r="13"/>
    <row hidden="1" r="14"/>
    <row hidden="1" r="15">
      <c r="A15" t="inlineStr">
        <is>
          <t>ELR#notessubclassificationsofassets#id_SubAssetsCurNonCur_Layout6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id_SubAssetsCurNonCur_Layout61</t>
        </is>
      </c>
      <c r="D22" s="5" t="inlineStr">
        <is>
          <t>رصيد بداية الفترة</t>
        </is>
      </c>
      <c r="E22" s="25" t="inlineStr">
        <is>
          <t>0</t>
        </is>
      </c>
      <c r="F22" s="25" t="n"/>
    </row>
    <row r="23">
      <c r="A23" t="inlineStr">
        <is>
          <t>id_SubAssetsCurNonCur_Layout61</t>
        </is>
      </c>
      <c r="D23" s="17" t="inlineStr">
        <is>
          <t>الرصيد في نهاية الفترة</t>
        </is>
      </c>
      <c r="E23" s="26" t="n"/>
      <c r="F23" s="26" t="inlineStr">
        <is>
          <t>0</t>
        </is>
      </c>
    </row>
    <row r="24"/>
    <row hidden="1" r="25"/>
    <row hidden="1" r="26">
      <c r="A26" t="inlineStr">
        <is>
          <t>ELR#notessubclassificationsofassets#id_SubAssetsCurNonCur_Layout7</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id_SubAssetsCurNonCur_Layout72</t>
        </is>
      </c>
      <c r="D33" s="5" t="inlineStr">
        <is>
          <t>الذمم المدينة التجارية المتداولة</t>
        </is>
      </c>
      <c r="E33" s="25" t="inlineStr">
        <is>
          <t>352,265</t>
        </is>
      </c>
      <c r="F33" s="25" t="inlineStr">
        <is>
          <t>352,067</t>
        </is>
      </c>
    </row>
    <row r="34">
      <c r="A34" t="inlineStr">
        <is>
          <t>id_SubAssetsCurNonCur_Layout72</t>
        </is>
      </c>
      <c r="D34" s="5" t="inlineStr">
        <is>
          <t>ذمم مدينة متداولة أخرى</t>
        </is>
      </c>
      <c r="E34" s="25" t="inlineStr">
        <is>
          <t>22,165,662</t>
        </is>
      </c>
      <c r="F34" s="25" t="inlineStr">
        <is>
          <t>23,212,208</t>
        </is>
      </c>
    </row>
    <row r="35">
      <c r="A35" t="inlineStr">
        <is>
          <t>id_SubAssetsCurNonCur_Layout72</t>
        </is>
      </c>
      <c r="D35" s="17" t="inlineStr">
        <is>
          <t>مجموع الذمم التجارية و الذمم المدينة الاخرى المتداولة</t>
        </is>
      </c>
      <c r="E35" s="26" t="inlineStr">
        <is>
          <t>22,517,927</t>
        </is>
      </c>
      <c r="F35" s="26" t="inlineStr">
        <is>
          <t>23,564,275</t>
        </is>
      </c>
    </row>
    <row r="36">
      <c r="A36" t="inlineStr">
        <is>
          <t>id_SubAssetsCurNonCur_Layout72</t>
        </is>
      </c>
      <c r="D36" s="5" t="inlineStr">
        <is>
          <t>مخصص الذمم التجارية المشكوك في تحصيلها والذمم المدينة المتداولة الأخرى</t>
        </is>
      </c>
      <c r="E36" s="25" t="inlineStr">
        <is>
          <t>301,921</t>
        </is>
      </c>
      <c r="F36" s="25" t="inlineStr">
        <is>
          <t>301,921</t>
        </is>
      </c>
    </row>
    <row r="37">
      <c r="A37" t="inlineStr">
        <is>
          <t>id_SubAssetsCurNonCur_Layout72</t>
        </is>
      </c>
      <c r="D37" s="17" t="inlineStr">
        <is>
          <t xml:space="preserve">مجموع الذمم  التجارية والذمم الأخرى المدينة المتداولة </t>
        </is>
      </c>
      <c r="E37" s="26" t="inlineStr">
        <is>
          <t>22,216,006</t>
        </is>
      </c>
      <c r="F37" s="26" t="inlineStr">
        <is>
          <t>23,262,354</t>
        </is>
      </c>
    </row>
    <row r="38"/>
    <row hidden="1" r="39"/>
    <row hidden="1" r="40">
      <c r="A40" t="inlineStr">
        <is>
          <t>ELR#notessubclassificationsofassets#id_SubAssetsCurNonCur_Layout8</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id_SubAssetsCurNonCur_Layout83</t>
        </is>
      </c>
      <c r="D47" s="13" t="inlineStr">
        <is>
          <t>النقد في الصندوق</t>
        </is>
      </c>
      <c r="E47" s="25" t="inlineStr">
        <is>
          <t>95,027</t>
        </is>
      </c>
      <c r="F47" s="25" t="inlineStr">
        <is>
          <t>114,066</t>
        </is>
      </c>
    </row>
    <row r="48">
      <c r="A48" t="inlineStr">
        <is>
          <t>id_SubAssetsCurNonCur_Layout83</t>
        </is>
      </c>
      <c r="D48" s="13" t="inlineStr">
        <is>
          <t>الأرصدة لدى البنوك</t>
        </is>
      </c>
      <c r="E48" s="25" t="inlineStr">
        <is>
          <t>2,563,779</t>
        </is>
      </c>
      <c r="F48" s="25" t="inlineStr">
        <is>
          <t>20,947</t>
        </is>
      </c>
    </row>
    <row r="49">
      <c r="A49" t="inlineStr">
        <is>
          <t>id_SubAssetsCurNonCur_Layout83</t>
        </is>
      </c>
      <c r="D49" s="15" t="inlineStr">
        <is>
          <t>مجموع النقد</t>
        </is>
      </c>
      <c r="E49" s="26" t="inlineStr">
        <is>
          <t>2,658,806</t>
        </is>
      </c>
      <c r="F49" s="26" t="inlineStr">
        <is>
          <t>135,013</t>
        </is>
      </c>
    </row>
    <row r="50">
      <c r="A50" t="inlineStr">
        <is>
          <t>id_SubAssetsCurNonCur_Layout83</t>
        </is>
      </c>
      <c r="D50" s="17" t="inlineStr">
        <is>
          <t>مجموع النقد في الصندوق ولدى البنوك</t>
        </is>
      </c>
      <c r="E50" s="26" t="inlineStr">
        <is>
          <t>2,658,806</t>
        </is>
      </c>
      <c r="F50" s="26" t="inlineStr">
        <is>
          <t>135,013</t>
        </is>
      </c>
    </row>
    <row r="51"/>
    <row hidden="1" r="52"/>
    <row hidden="1" r="53">
      <c r="A53" t="inlineStr">
        <is>
          <t>ELR#notessubclassificationsofassets#id_SubAssetsCurNonCur_Layout9</t>
        </is>
      </c>
    </row>
    <row hidden="1" r="54"/>
    <row hidden="1" r="55"/>
    <row hidden="1" r="56"/>
    <row r="57">
      <c r="D57" s="3" t="n"/>
      <c r="E57" s="24" t="n"/>
      <c r="F57" s="22" t="n"/>
    </row>
    <row r="58">
      <c r="D58" s="4" t="n"/>
      <c r="E58" s="3" t="inlineStr">
        <is>
          <t>31/12/2025</t>
        </is>
      </c>
      <c r="F58" s="3" t="inlineStr">
        <is>
          <t>31/12/2024</t>
        </is>
      </c>
    </row>
    <row r="59">
      <c r="D59" s="4" t="n"/>
      <c r="E59" s="4" t="inlineStr">
        <is>
          <t>قيمة</t>
        </is>
      </c>
      <c r="F59" s="4" t="inlineStr">
        <is>
          <t>قيمة</t>
        </is>
      </c>
    </row>
    <row r="60">
      <c r="A60" t="inlineStr">
        <is>
          <t>id_SubAssetsCurNonCur_Layout94</t>
        </is>
      </c>
      <c r="D60" s="5" t="inlineStr">
        <is>
          <t xml:space="preserve">المصاريف المدفوعة مسبقا </t>
        </is>
      </c>
      <c r="E60" s="25" t="inlineStr">
        <is>
          <t>181,824</t>
        </is>
      </c>
      <c r="F60" s="25" t="inlineStr">
        <is>
          <t>264,497</t>
        </is>
      </c>
    </row>
    <row r="61">
      <c r="A61" t="inlineStr">
        <is>
          <t>id_SubAssetsCurNonCur_Layout94</t>
        </is>
      </c>
      <c r="D61" s="5" t="inlineStr">
        <is>
          <t>تأمينات مستردة متداولة</t>
        </is>
      </c>
      <c r="E61" s="25" t="inlineStr">
        <is>
          <t>188,796</t>
        </is>
      </c>
      <c r="F61" s="25" t="inlineStr">
        <is>
          <t>156,720</t>
        </is>
      </c>
    </row>
    <row r="62">
      <c r="A62" t="inlineStr">
        <is>
          <t>id_SubAssetsCurNonCur_Layout94</t>
        </is>
      </c>
      <c r="D62" s="5" t="inlineStr">
        <is>
          <t>كفالات وأمانات متداولة</t>
        </is>
      </c>
      <c r="E62" s="25" t="inlineStr">
        <is>
          <t>199,135</t>
        </is>
      </c>
      <c r="F62" s="25" t="inlineStr">
        <is>
          <t>189,135</t>
        </is>
      </c>
    </row>
    <row r="63">
      <c r="A63" t="inlineStr">
        <is>
          <t>id_SubAssetsCurNonCur_Layout94</t>
        </is>
      </c>
      <c r="D63" s="5" t="inlineStr">
        <is>
          <t xml:space="preserve">موجودات متداولة اخرى </t>
        </is>
      </c>
      <c r="E63" s="25" t="inlineStr">
        <is>
          <t>115,388</t>
        </is>
      </c>
      <c r="F63" s="25" t="inlineStr">
        <is>
          <t>97,407</t>
        </is>
      </c>
    </row>
    <row r="64">
      <c r="A64" t="inlineStr">
        <is>
          <t>id_SubAssetsCurNonCur_Layout94</t>
        </is>
      </c>
      <c r="D64" s="17" t="inlineStr">
        <is>
          <t>مجموع الموجودات الاخرى</t>
        </is>
      </c>
      <c r="E64" s="26" t="inlineStr">
        <is>
          <t>685,143</t>
        </is>
      </c>
      <c r="F64" s="26" t="inlineStr">
        <is>
          <t>707,759</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19:F19"/>
    <mergeCell ref="D44:F44"/>
    <mergeCell ref="D6:F6"/>
    <mergeCell ref="C4:F4"/>
    <mergeCell ref="D57:F57"/>
    <mergeCell ref="D30:F30"/>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527,678</t>
        </is>
      </c>
      <c r="F12" s="25" t="inlineStr">
        <is>
          <t>300,002</t>
        </is>
      </c>
    </row>
    <row r="13">
      <c r="A13" t="inlineStr">
        <is>
          <t>NotesSubclassificationsOfLiabilitiesAndEquities0</t>
        </is>
      </c>
      <c r="D13" s="17" t="inlineStr">
        <is>
          <t>مجموع الاقتراضات غير المتداولة</t>
        </is>
      </c>
      <c r="E13" s="26" t="inlineStr">
        <is>
          <t>527,678</t>
        </is>
      </c>
      <c r="F13" s="26" t="inlineStr">
        <is>
          <t>300,002</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A17" t="inlineStr">
        <is>
          <t>NotesSubclassificationsOfLiabilitiesAndEquities0</t>
        </is>
      </c>
      <c r="D17" s="13" t="inlineStr">
        <is>
          <t>مخصص منافع للموظفين، تعويض نهاية الخدمة،متداولة</t>
        </is>
      </c>
      <c r="E17" s="25" t="inlineStr">
        <is>
          <t>11,477</t>
        </is>
      </c>
      <c r="F17" s="25" t="inlineStr">
        <is>
          <t>7,962</t>
        </is>
      </c>
    </row>
    <row r="18">
      <c r="A18" t="inlineStr">
        <is>
          <t>NotesSubclassificationsOfLiabilitiesAndEquities0</t>
        </is>
      </c>
      <c r="D18" s="15" t="inlineStr">
        <is>
          <t>مجموع المخصصات لمنافع الموظفين المتداولة</t>
        </is>
      </c>
      <c r="E18" s="26" t="inlineStr">
        <is>
          <t>11,477</t>
        </is>
      </c>
      <c r="F18" s="26" t="inlineStr">
        <is>
          <t>7,962</t>
        </is>
      </c>
    </row>
    <row r="19">
      <c r="A19" t="inlineStr">
        <is>
          <t>NotesSubclassificationsOfLiabilitiesAndEquities0</t>
        </is>
      </c>
      <c r="D19" s="5" t="inlineStr">
        <is>
          <t>مخصصات أخرى متنوعة متداولة</t>
        </is>
      </c>
      <c r="E19" s="25" t="inlineStr">
        <is>
          <t>2,394,728</t>
        </is>
      </c>
      <c r="F19" s="25" t="inlineStr">
        <is>
          <t>1,837,353</t>
        </is>
      </c>
    </row>
    <row r="20">
      <c r="A20" t="inlineStr">
        <is>
          <t>NotesSubclassificationsOfLiabilitiesAndEquities0</t>
        </is>
      </c>
      <c r="D20" s="17" t="inlineStr">
        <is>
          <t>مجموع المخصصات المتداولة</t>
        </is>
      </c>
      <c r="E20" s="26" t="inlineStr">
        <is>
          <t>2,406,205</t>
        </is>
      </c>
      <c r="F20" s="26" t="inlineStr">
        <is>
          <t>1,845,315</t>
        </is>
      </c>
    </row>
    <row r="21">
      <c r="D21" s="9" t="inlineStr">
        <is>
          <t xml:space="preserve">القروض  المتداولة </t>
        </is>
      </c>
      <c r="E21" s="9" t="n"/>
      <c r="F21" s="9" t="n"/>
    </row>
    <row r="22">
      <c r="A22" t="inlineStr">
        <is>
          <t>NotesSubclassificationsOfLiabilitiesAndEquities0</t>
        </is>
      </c>
      <c r="D22" s="5" t="inlineStr">
        <is>
          <t>الجزء المتداول من الاقتراضات غير المتداولة</t>
        </is>
      </c>
      <c r="E22" s="25" t="inlineStr">
        <is>
          <t>316,659</t>
        </is>
      </c>
      <c r="F22" s="25" t="inlineStr">
        <is>
          <t>792,899</t>
        </is>
      </c>
    </row>
    <row r="23">
      <c r="A23" t="inlineStr">
        <is>
          <t>NotesSubclassificationsOfLiabilitiesAndEquities0</t>
        </is>
      </c>
      <c r="D23" s="17" t="inlineStr">
        <is>
          <t>مجموع الاقتراضات المتداولة والجزء المتداول من الاقتراضات غير المتداولة</t>
        </is>
      </c>
      <c r="E23" s="26" t="inlineStr">
        <is>
          <t>316,659</t>
        </is>
      </c>
      <c r="F23" s="26" t="inlineStr">
        <is>
          <t>792,899</t>
        </is>
      </c>
    </row>
    <row r="24">
      <c r="D24" s="9" t="inlineStr">
        <is>
          <t xml:space="preserve">الذمم  التجارية والذمم الأخرى الدائنة المتداولة </t>
        </is>
      </c>
      <c r="E24" s="9" t="n"/>
      <c r="F24" s="9" t="n"/>
    </row>
    <row r="25">
      <c r="A25" t="inlineStr">
        <is>
          <t>NotesSubclassificationsOfLiabilitiesAndEquities0</t>
        </is>
      </c>
      <c r="D25" s="5" t="inlineStr">
        <is>
          <t>الذمم الدائنة التجارية المتداولة</t>
        </is>
      </c>
      <c r="E25" s="25" t="inlineStr">
        <is>
          <t>5,927,925</t>
        </is>
      </c>
      <c r="F25" s="25" t="inlineStr">
        <is>
          <t>6,008,347</t>
        </is>
      </c>
    </row>
    <row r="26">
      <c r="A26" t="inlineStr">
        <is>
          <t>NotesSubclassificationsOfLiabilitiesAndEquities0</t>
        </is>
      </c>
      <c r="D26" s="5" t="inlineStr">
        <is>
          <t xml:space="preserve">  شيكات مؤجلة دائنة متداولة</t>
        </is>
      </c>
      <c r="E26" s="25" t="inlineStr">
        <is>
          <t>1,732,846</t>
        </is>
      </c>
      <c r="F26" s="25" t="inlineStr">
        <is>
          <t>1,666,096</t>
        </is>
      </c>
    </row>
    <row r="27">
      <c r="A27" t="inlineStr">
        <is>
          <t>NotesSubclassificationsOfLiabilitiesAndEquities0</t>
        </is>
      </c>
      <c r="D27" s="5" t="inlineStr">
        <is>
          <t>ذمم دائنة متداولة اخرى</t>
        </is>
      </c>
      <c r="E27" s="25" t="inlineStr">
        <is>
          <t>2,180,000</t>
        </is>
      </c>
      <c r="F27" s="25" t="inlineStr">
        <is>
          <t>2,180,000</t>
        </is>
      </c>
    </row>
    <row r="28">
      <c r="A28" t="inlineStr">
        <is>
          <t>NotesSubclassificationsOfLiabilitiesAndEquities0</t>
        </is>
      </c>
      <c r="D28" s="17" t="inlineStr">
        <is>
          <t>مجموع الذمم  التجارية و الذمم الأخرى الدائنة المتداولة</t>
        </is>
      </c>
      <c r="E28" s="26" t="inlineStr">
        <is>
          <t>9,840,771</t>
        </is>
      </c>
      <c r="F28" s="26" t="inlineStr">
        <is>
          <t>9,854,443</t>
        </is>
      </c>
    </row>
    <row r="29">
      <c r="D29" s="9" t="inlineStr">
        <is>
          <t xml:space="preserve">المطلوبات الأخرى المتداولة </t>
        </is>
      </c>
      <c r="E29" s="9" t="n"/>
      <c r="F29" s="9" t="n"/>
    </row>
    <row r="30">
      <c r="A30" t="inlineStr">
        <is>
          <t>NotesSubclassificationsOfLiabilitiesAndEquities0</t>
        </is>
      </c>
      <c r="D30" s="5" t="inlineStr">
        <is>
          <t>المصاريف المستحقة المتداولة</t>
        </is>
      </c>
      <c r="E30" s="25" t="inlineStr">
        <is>
          <t>306,797</t>
        </is>
      </c>
      <c r="F30" s="25" t="inlineStr">
        <is>
          <t>189,915</t>
        </is>
      </c>
    </row>
    <row r="31">
      <c r="A31" t="inlineStr">
        <is>
          <t>NotesSubclassificationsOfLiabilitiesAndEquities0</t>
        </is>
      </c>
      <c r="D31" s="5" t="inlineStr">
        <is>
          <t>أمانات الضمان الاجتماعي متداولة</t>
        </is>
      </c>
      <c r="E31" s="25" t="inlineStr">
        <is>
          <t>955,196</t>
        </is>
      </c>
      <c r="F31" s="25" t="inlineStr">
        <is>
          <t>1,141,696</t>
        </is>
      </c>
    </row>
    <row r="32">
      <c r="A32" t="inlineStr">
        <is>
          <t>NotesSubclassificationsOfLiabilitiesAndEquities0</t>
        </is>
      </c>
      <c r="D32" s="5" t="inlineStr">
        <is>
          <t>أمانات ضريبة المبيعات متداولة</t>
        </is>
      </c>
      <c r="E32" s="25" t="inlineStr">
        <is>
          <t>2,614,987</t>
        </is>
      </c>
      <c r="F32" s="25" t="inlineStr">
        <is>
          <t>2,713,229</t>
        </is>
      </c>
    </row>
    <row r="33">
      <c r="A33" t="inlineStr">
        <is>
          <t>NotesSubclassificationsOfLiabilitiesAndEquities0</t>
        </is>
      </c>
      <c r="D33" s="5" t="inlineStr">
        <is>
          <t>أمانات حكومية متداولة</t>
        </is>
      </c>
      <c r="E33" s="25" t="inlineStr">
        <is>
          <t>107,459</t>
        </is>
      </c>
      <c r="F33" s="25" t="inlineStr">
        <is>
          <t>129,658</t>
        </is>
      </c>
    </row>
    <row r="34">
      <c r="A34" t="inlineStr">
        <is>
          <t>NotesSubclassificationsOfLiabilitiesAndEquities0</t>
        </is>
      </c>
      <c r="D34" s="5" t="inlineStr">
        <is>
          <t>ذمم دائنة للموظفين متداولة</t>
        </is>
      </c>
      <c r="E34" s="25" t="inlineStr">
        <is>
          <t>76,573</t>
        </is>
      </c>
      <c r="F34" s="25" t="inlineStr">
        <is>
          <t>66,395</t>
        </is>
      </c>
    </row>
    <row r="35">
      <c r="A35" t="inlineStr">
        <is>
          <t>NotesSubclassificationsOfLiabilitiesAndEquities0</t>
        </is>
      </c>
      <c r="D35" s="17" t="inlineStr">
        <is>
          <t>مجموع مطلوبات متداولة اخرى</t>
        </is>
      </c>
      <c r="E35" s="26" t="inlineStr">
        <is>
          <t>4,061,012</t>
        </is>
      </c>
      <c r="F35" s="26" t="inlineStr">
        <is>
          <t>4,240,893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A15" t="inlineStr">
        <is>
          <t>NotesAnalysisOfIncomeAndExpenseByFunction0</t>
        </is>
      </c>
      <c r="D15" s="18" t="inlineStr">
        <is>
          <t>إيرادات الإعلانات</t>
        </is>
      </c>
      <c r="E15" s="25" t="inlineStr">
        <is>
          <t>237,063</t>
        </is>
      </c>
      <c r="F15" s="25" t="inlineStr">
        <is>
          <t>212,219</t>
        </is>
      </c>
    </row>
    <row r="16">
      <c r="A16" t="inlineStr">
        <is>
          <t>NotesAnalysisOfIncomeAndExpenseByFunction0</t>
        </is>
      </c>
      <c r="D16" s="19" t="inlineStr">
        <is>
          <t>الإيرادات من تقديم الخدمات الإعلامية</t>
        </is>
      </c>
      <c r="E16" s="26" t="inlineStr">
        <is>
          <t>237,063</t>
        </is>
      </c>
      <c r="F16" s="26" t="inlineStr">
        <is>
          <t>212,219</t>
        </is>
      </c>
    </row>
    <row r="17">
      <c r="D17" s="9" t="inlineStr">
        <is>
          <t xml:space="preserve">الإيرادات من تقديم الخدمات الصحية </t>
        </is>
      </c>
      <c r="E17" s="9" t="n"/>
      <c r="F17" s="9" t="n"/>
    </row>
    <row r="18">
      <c r="D18" s="9" t="inlineStr">
        <is>
          <t>إيرادات تقديم خدمات التكنولوجيا والاتصالات:</t>
        </is>
      </c>
      <c r="E18" s="9" t="n"/>
      <c r="F18" s="9" t="n"/>
    </row>
    <row r="19">
      <c r="D19" s="9" t="inlineStr">
        <is>
          <t>إيرادات تقديم خدمات النقل:</t>
        </is>
      </c>
      <c r="E19" s="9" t="n"/>
      <c r="F19" s="9" t="n"/>
    </row>
    <row r="20">
      <c r="A20" t="inlineStr">
        <is>
          <t>NotesAnalysisOfIncomeAndExpenseByFunction0</t>
        </is>
      </c>
      <c r="D20" s="18" t="inlineStr">
        <is>
          <t>إيرادات النقل</t>
        </is>
      </c>
      <c r="E20" s="25" t="inlineStr">
        <is>
          <t>4,131,113</t>
        </is>
      </c>
      <c r="F20" s="25" t="inlineStr">
        <is>
          <t>4,327,334</t>
        </is>
      </c>
    </row>
    <row r="21">
      <c r="A21" t="inlineStr">
        <is>
          <t>NotesAnalysisOfIncomeAndExpenseByFunction0</t>
        </is>
      </c>
      <c r="D21" s="18" t="inlineStr">
        <is>
          <t>أخرى</t>
        </is>
      </c>
      <c r="E21" s="25" t="inlineStr">
        <is>
          <t>814,023</t>
        </is>
      </c>
      <c r="F21" s="25" t="inlineStr">
        <is>
          <t>707,926</t>
        </is>
      </c>
    </row>
    <row r="22">
      <c r="A22" t="inlineStr">
        <is>
          <t>NotesAnalysisOfIncomeAndExpenseByFunction0</t>
        </is>
      </c>
      <c r="D22" s="19" t="inlineStr">
        <is>
          <t xml:space="preserve">  الإيرادات من تقديم خدمات النقل</t>
        </is>
      </c>
      <c r="E22" s="26" t="inlineStr">
        <is>
          <t>4,945,136</t>
        </is>
      </c>
      <c r="F22" s="26" t="inlineStr">
        <is>
          <t>5,035,260</t>
        </is>
      </c>
    </row>
    <row r="23">
      <c r="A23" t="inlineStr">
        <is>
          <t>NotesAnalysisOfIncomeAndExpenseByFunction0</t>
        </is>
      </c>
      <c r="D23" s="15" t="inlineStr">
        <is>
          <t>إيرادات تقديم الخدمات</t>
        </is>
      </c>
      <c r="E23" s="26" t="inlineStr">
        <is>
          <t>5,182,199</t>
        </is>
      </c>
      <c r="F23" s="26" t="inlineStr">
        <is>
          <t>5,247,479</t>
        </is>
      </c>
    </row>
    <row r="24">
      <c r="A24" t="inlineStr">
        <is>
          <t>NotesAnalysisOfIncomeAndExpenseByFunction0</t>
        </is>
      </c>
      <c r="D24" s="17" t="inlineStr">
        <is>
          <t>إجمالي الايرادات التشغيلية</t>
        </is>
      </c>
      <c r="E24" s="26" t="inlineStr">
        <is>
          <t>5,182,199</t>
        </is>
      </c>
      <c r="F24" s="26" t="inlineStr">
        <is>
          <t>5,247,479</t>
        </is>
      </c>
    </row>
    <row r="25">
      <c r="D25" s="9" t="inlineStr">
        <is>
          <t xml:space="preserve">المصاريف التشغيلية </t>
        </is>
      </c>
      <c r="E25" s="9" t="n"/>
      <c r="F25" s="9" t="n"/>
    </row>
    <row r="26">
      <c r="A26" t="inlineStr">
        <is>
          <t>NotesAnalysisOfIncomeAndExpenseByFunction0</t>
        </is>
      </c>
      <c r="D26" s="5" t="inlineStr">
        <is>
          <t>الرواتب والأجور المصنفة كمصاريف تشغيلية</t>
        </is>
      </c>
      <c r="E26" s="25" t="inlineStr">
        <is>
          <t>1,965,148</t>
        </is>
      </c>
      <c r="F26" s="25" t="inlineStr">
        <is>
          <t>2,085,934</t>
        </is>
      </c>
    </row>
    <row r="27">
      <c r="D27" s="9" t="inlineStr">
        <is>
          <t xml:space="preserve">اللوازم والمواد المستهلكة </t>
        </is>
      </c>
      <c r="E27" s="9" t="n"/>
      <c r="F27" s="9" t="n"/>
    </row>
    <row r="28">
      <c r="D28" s="9" t="inlineStr">
        <is>
          <t xml:space="preserve">كلفة الخدمات </t>
        </is>
      </c>
      <c r="E28" s="9" t="n"/>
      <c r="F28" s="9" t="n"/>
    </row>
    <row r="29">
      <c r="A29" t="inlineStr">
        <is>
          <t>NotesAnalysisOfIncomeAndExpenseByFunction0</t>
        </is>
      </c>
      <c r="D29" s="5" t="inlineStr">
        <is>
          <t>مصروف استهلاكات واطفاءات</t>
        </is>
      </c>
      <c r="E29" s="25" t="inlineStr">
        <is>
          <t>857,603</t>
        </is>
      </c>
      <c r="F29" s="25" t="inlineStr">
        <is>
          <t>854,919</t>
        </is>
      </c>
    </row>
    <row r="30">
      <c r="A30" t="inlineStr">
        <is>
          <t>NotesAnalysisOfIncomeAndExpenseByFunction0</t>
        </is>
      </c>
      <c r="D30" s="5" t="inlineStr">
        <is>
          <t>مصاريف محروقات وطاقة</t>
        </is>
      </c>
      <c r="E30" s="25" t="inlineStr">
        <is>
          <t>1,857,614</t>
        </is>
      </c>
      <c r="F30" s="25" t="inlineStr">
        <is>
          <t>2,079,978</t>
        </is>
      </c>
    </row>
    <row r="31">
      <c r="A31" t="inlineStr">
        <is>
          <t>NotesAnalysisOfIncomeAndExpenseByFunction0</t>
        </is>
      </c>
      <c r="D31" s="5" t="inlineStr">
        <is>
          <t>مصاريف أخرى مصنفة كمصاريف تشغيلية</t>
        </is>
      </c>
      <c r="E31" s="25" t="inlineStr">
        <is>
          <t>1,853,548</t>
        </is>
      </c>
      <c r="F31" s="25" t="inlineStr">
        <is>
          <t>1,632,562</t>
        </is>
      </c>
    </row>
    <row r="32">
      <c r="A32" t="inlineStr">
        <is>
          <t>NotesAnalysisOfIncomeAndExpenseByFunction0</t>
        </is>
      </c>
      <c r="D32" s="17" t="inlineStr">
        <is>
          <t>إجمالي المصاريف التشغيلية</t>
        </is>
      </c>
      <c r="E32" s="26" t="inlineStr">
        <is>
          <t>6,533,913</t>
        </is>
      </c>
      <c r="F32" s="26" t="inlineStr">
        <is>
          <t>6,653,393</t>
        </is>
      </c>
    </row>
    <row r="33">
      <c r="D33" s="9" t="inlineStr">
        <is>
          <t xml:space="preserve">المصاريف الادارية والعمومية </t>
        </is>
      </c>
      <c r="E33" s="9" t="n"/>
      <c r="F33" s="9" t="n"/>
    </row>
    <row r="34">
      <c r="A34" t="inlineStr">
        <is>
          <t>NotesAnalysisOfIncomeAndExpenseByFunction0</t>
        </is>
      </c>
      <c r="D34" s="5" t="inlineStr">
        <is>
          <t>الرواتب والاجور المصنفة كمصاريف إدارية وعمومية</t>
        </is>
      </c>
      <c r="E34" s="25" t="inlineStr">
        <is>
          <t>882,802</t>
        </is>
      </c>
      <c r="F34" s="25" t="inlineStr">
        <is>
          <t>805,586</t>
        </is>
      </c>
    </row>
    <row r="35">
      <c r="A35" t="inlineStr">
        <is>
          <t>NotesAnalysisOfIncomeAndExpenseByFunction0</t>
        </is>
      </c>
      <c r="D35" s="5" t="inlineStr">
        <is>
          <t>مصاريف الاستهلاك</t>
        </is>
      </c>
      <c r="E35" s="25" t="inlineStr">
        <is>
          <t>2,565</t>
        </is>
      </c>
      <c r="F35" s="25" t="inlineStr">
        <is>
          <t>3,207</t>
        </is>
      </c>
    </row>
    <row r="36">
      <c r="A36" t="inlineStr">
        <is>
          <t>NotesAnalysisOfIncomeAndExpenseByFunction0</t>
        </is>
      </c>
      <c r="D36" s="5" t="inlineStr">
        <is>
          <t>مصاريف الايجار</t>
        </is>
      </c>
      <c r="E36" s="25" t="inlineStr">
        <is>
          <t>26,580</t>
        </is>
      </c>
      <c r="F36" s="25" t="inlineStr">
        <is>
          <t>21,780</t>
        </is>
      </c>
    </row>
    <row r="37">
      <c r="A37" t="inlineStr">
        <is>
          <t>NotesAnalysisOfIncomeAndExpenseByFunction0</t>
        </is>
      </c>
      <c r="D37" s="5" t="inlineStr">
        <is>
          <t>قرطاسية ومطبوعات</t>
        </is>
      </c>
      <c r="E37" s="25" t="inlineStr">
        <is>
          <t>7,245</t>
        </is>
      </c>
      <c r="F37" s="25" t="inlineStr">
        <is>
          <t>4,355</t>
        </is>
      </c>
    </row>
    <row r="38">
      <c r="A38" t="inlineStr">
        <is>
          <t>NotesAnalysisOfIncomeAndExpenseByFunction0</t>
        </is>
      </c>
      <c r="D38" s="5" t="inlineStr">
        <is>
          <t xml:space="preserve">رسوم حكومية واخرى </t>
        </is>
      </c>
      <c r="E38" s="25" t="inlineStr">
        <is>
          <t>39,955</t>
        </is>
      </c>
      <c r="F38" s="25" t="inlineStr">
        <is>
          <t>26,639</t>
        </is>
      </c>
    </row>
    <row r="39">
      <c r="A39" t="inlineStr">
        <is>
          <t>NotesAnalysisOfIncomeAndExpenseByFunction0</t>
        </is>
      </c>
      <c r="D39" s="5" t="inlineStr">
        <is>
          <t>مصاريف النقل</t>
        </is>
      </c>
      <c r="E39" s="25" t="inlineStr">
        <is>
          <t>16,379</t>
        </is>
      </c>
      <c r="F39" s="25" t="inlineStr">
        <is>
          <t>18,870</t>
        </is>
      </c>
    </row>
    <row r="40">
      <c r="A40" t="inlineStr">
        <is>
          <t>NotesAnalysisOfIncomeAndExpenseByFunction0</t>
        </is>
      </c>
      <c r="D40" s="5" t="inlineStr">
        <is>
          <t>لوازم كمبيوتر</t>
        </is>
      </c>
      <c r="E40" s="25" t="inlineStr">
        <is>
          <t>17,033</t>
        </is>
      </c>
      <c r="F40" s="25" t="inlineStr">
        <is>
          <t>17,042</t>
        </is>
      </c>
    </row>
    <row r="41">
      <c r="A41" t="inlineStr">
        <is>
          <t>NotesAnalysisOfIncomeAndExpenseByFunction0</t>
        </is>
      </c>
      <c r="D41" s="5" t="inlineStr">
        <is>
          <t>مصاريف الدعاية والاعلان</t>
        </is>
      </c>
      <c r="E41" s="25" t="inlineStr">
        <is>
          <t>1,259</t>
        </is>
      </c>
      <c r="F41" s="25" t="inlineStr">
        <is>
          <t>659</t>
        </is>
      </c>
    </row>
    <row r="42">
      <c r="A42" t="inlineStr">
        <is>
          <t>NotesAnalysisOfIncomeAndExpenseByFunction0</t>
        </is>
      </c>
      <c r="D42" s="5" t="inlineStr">
        <is>
          <t>اتعاب مهنية و استشارات</t>
        </is>
      </c>
      <c r="E42" s="25" t="inlineStr">
        <is>
          <t>102,535</t>
        </is>
      </c>
      <c r="F42" s="25" t="inlineStr">
        <is>
          <t>127,053</t>
        </is>
      </c>
    </row>
    <row r="43">
      <c r="A43" t="inlineStr">
        <is>
          <t>NotesAnalysisOfIncomeAndExpenseByFunction0</t>
        </is>
      </c>
      <c r="D43" s="5" t="inlineStr">
        <is>
          <t>مصاريف التبرعات والهبات</t>
        </is>
      </c>
      <c r="E43" s="25" t="n"/>
      <c r="F43" s="25" t="inlineStr">
        <is>
          <t>413,724</t>
        </is>
      </c>
    </row>
    <row r="44">
      <c r="A44" t="inlineStr">
        <is>
          <t>NotesAnalysisOfIncomeAndExpenseByFunction0</t>
        </is>
      </c>
      <c r="D44" s="5" t="inlineStr">
        <is>
          <t>بريد وهاتف وانترنت</t>
        </is>
      </c>
      <c r="E44" s="25" t="inlineStr">
        <is>
          <t>15,415</t>
        </is>
      </c>
      <c r="F44" s="25" t="inlineStr">
        <is>
          <t>22,822</t>
        </is>
      </c>
    </row>
    <row r="45">
      <c r="A45" t="inlineStr">
        <is>
          <t>NotesAnalysisOfIncomeAndExpenseByFunction0</t>
        </is>
      </c>
      <c r="D45" s="5" t="inlineStr">
        <is>
          <t>محروقات وكهرباء ومياه</t>
        </is>
      </c>
      <c r="E45" s="25" t="inlineStr">
        <is>
          <t>38,060</t>
        </is>
      </c>
      <c r="F45" s="25" t="inlineStr">
        <is>
          <t>45,148</t>
        </is>
      </c>
    </row>
    <row r="46">
      <c r="A46" t="inlineStr">
        <is>
          <t>NotesAnalysisOfIncomeAndExpenseByFunction0</t>
        </is>
      </c>
      <c r="D46" s="5" t="inlineStr">
        <is>
          <t>مصاريف ضيافة</t>
        </is>
      </c>
      <c r="E46" s="25" t="inlineStr">
        <is>
          <t>11,776</t>
        </is>
      </c>
      <c r="F46" s="25" t="inlineStr">
        <is>
          <t>11,160</t>
        </is>
      </c>
    </row>
    <row r="47">
      <c r="A47" t="inlineStr">
        <is>
          <t>NotesAnalysisOfIncomeAndExpenseByFunction0</t>
        </is>
      </c>
      <c r="D47" s="5" t="inlineStr">
        <is>
          <t>مصاريف قانونية</t>
        </is>
      </c>
      <c r="E47" s="25" t="inlineStr">
        <is>
          <t>256,154</t>
        </is>
      </c>
      <c r="F47" s="25" t="n"/>
    </row>
    <row r="48">
      <c r="A48" t="inlineStr">
        <is>
          <t>NotesAnalysisOfIncomeAndExpenseByFunction0</t>
        </is>
      </c>
      <c r="D48" s="5" t="inlineStr">
        <is>
          <t xml:space="preserve"> رسوم هيئة الاوراق المالية</t>
        </is>
      </c>
      <c r="E48" s="25" t="inlineStr">
        <is>
          <t>12,500</t>
        </is>
      </c>
      <c r="F48" s="25" t="inlineStr">
        <is>
          <t>12,500</t>
        </is>
      </c>
    </row>
    <row r="49">
      <c r="A49" t="inlineStr">
        <is>
          <t>NotesAnalysisOfIncomeAndExpenseByFunction0</t>
        </is>
      </c>
      <c r="D49" s="5" t="inlineStr">
        <is>
          <t>مكافأة اعضاء مجلس الادارة</t>
        </is>
      </c>
      <c r="E49" s="25" t="inlineStr">
        <is>
          <t>84,717</t>
        </is>
      </c>
      <c r="F49" s="25" t="inlineStr">
        <is>
          <t>109,733</t>
        </is>
      </c>
    </row>
    <row r="50">
      <c r="A50" t="inlineStr">
        <is>
          <t>NotesAnalysisOfIncomeAndExpenseByFunction0</t>
        </is>
      </c>
      <c r="D50" s="5" t="inlineStr">
        <is>
          <t>مصاريف الصيانة واصلاحات المصنفة كمصاريف إدارية وعمومية</t>
        </is>
      </c>
      <c r="E50" s="25" t="inlineStr">
        <is>
          <t>2,835</t>
        </is>
      </c>
      <c r="F50" s="25" t="inlineStr">
        <is>
          <t>4,492</t>
        </is>
      </c>
    </row>
    <row r="51">
      <c r="A51" t="inlineStr">
        <is>
          <t>NotesAnalysisOfIncomeAndExpenseByFunction0</t>
        </is>
      </c>
      <c r="D51" s="5" t="inlineStr">
        <is>
          <t>مصاريف إدارية وعمومية أخرى</t>
        </is>
      </c>
      <c r="E51" s="25" t="inlineStr">
        <is>
          <t>13,300</t>
        </is>
      </c>
      <c r="F51" s="25" t="inlineStr">
        <is>
          <t>7,056</t>
        </is>
      </c>
    </row>
    <row r="52">
      <c r="A52" t="inlineStr">
        <is>
          <t>NotesAnalysisOfIncomeAndExpenseByFunction0</t>
        </is>
      </c>
      <c r="D52" s="17" t="inlineStr">
        <is>
          <t>إجمالي المصاريف الإدارية والعمومية</t>
        </is>
      </c>
      <c r="E52" s="26" t="inlineStr">
        <is>
          <t>1,531,110</t>
        </is>
      </c>
      <c r="F52" s="26" t="inlineStr">
        <is>
          <t>1,651,826</t>
        </is>
      </c>
    </row>
    <row r="53">
      <c r="D53" s="9" t="inlineStr">
        <is>
          <t xml:space="preserve">مصاريف البيع والتوزيع </t>
        </is>
      </c>
      <c r="E53" s="9" t="n"/>
      <c r="F53" s="9" t="n"/>
    </row>
    <row r="54">
      <c r="D54" s="9" t="inlineStr">
        <is>
          <t xml:space="preserve">مصاريف تشغيلية أخرى </t>
        </is>
      </c>
      <c r="E54" s="9" t="n"/>
      <c r="F54" s="9" t="n"/>
    </row>
    <row r="55">
      <c r="D55" s="9" t="inlineStr">
        <is>
          <t xml:space="preserve">مخصصات أخرى </t>
        </is>
      </c>
      <c r="E55" s="9" t="n"/>
      <c r="F55" s="9" t="n"/>
    </row>
    <row r="56">
      <c r="A56" t="inlineStr">
        <is>
          <t>NotesAnalysisOfIncomeAndExpenseByFunction0</t>
        </is>
      </c>
      <c r="D56" s="5" t="inlineStr">
        <is>
          <t>مخصص ديون مشكوك في تحصيلها</t>
        </is>
      </c>
      <c r="E56" s="25" t="inlineStr">
        <is>
          <t>4,440</t>
        </is>
      </c>
      <c r="F56" s="25" t="inlineStr">
        <is>
          <t>3,048</t>
        </is>
      </c>
    </row>
    <row r="57">
      <c r="A57" t="inlineStr">
        <is>
          <t>NotesAnalysisOfIncomeAndExpenseByFunction0</t>
        </is>
      </c>
      <c r="D57" s="5" t="inlineStr">
        <is>
          <t>مخصص التزامات قانونية</t>
        </is>
      </c>
      <c r="E57" s="25" t="inlineStr">
        <is>
          <t>735,890</t>
        </is>
      </c>
      <c r="F57" s="25" t="inlineStr">
        <is>
          <t>1,103,995</t>
        </is>
      </c>
    </row>
    <row r="58">
      <c r="A58" t="inlineStr">
        <is>
          <t>NotesAnalysisOfIncomeAndExpenseByFunction0</t>
        </is>
      </c>
      <c r="D58" s="17" t="inlineStr">
        <is>
          <t>مجموع المخصصات الأخرى</t>
        </is>
      </c>
      <c r="E58" s="26" t="inlineStr">
        <is>
          <t>740,330</t>
        </is>
      </c>
      <c r="F58" s="26" t="inlineStr">
        <is>
          <t>1,107,043</t>
        </is>
      </c>
    </row>
    <row r="59">
      <c r="D59" s="9" t="inlineStr">
        <is>
          <t xml:space="preserve">الإيرادات الأخرى </t>
        </is>
      </c>
      <c r="E59" s="9" t="n"/>
      <c r="F59" s="9" t="n"/>
    </row>
    <row r="60">
      <c r="A60" t="inlineStr">
        <is>
          <t>NotesAnalysisOfIncomeAndExpenseByFunction0</t>
        </is>
      </c>
      <c r="D60" s="5" t="inlineStr">
        <is>
          <t>ايرادات اخرى</t>
        </is>
      </c>
      <c r="E60" s="25" t="inlineStr">
        <is>
          <t>6,685,700</t>
        </is>
      </c>
      <c r="F60" s="25" t="inlineStr">
        <is>
          <t>5,744,088</t>
        </is>
      </c>
    </row>
    <row r="61">
      <c r="A61" t="inlineStr">
        <is>
          <t>NotesAnalysisOfIncomeAndExpenseByFunction0</t>
        </is>
      </c>
      <c r="D61" s="17" t="inlineStr">
        <is>
          <t>مجموع الإيرادات الأخرى</t>
        </is>
      </c>
      <c r="E61" s="26" t="inlineStr">
        <is>
          <t>6,685,700</t>
        </is>
      </c>
      <c r="F61" s="26" t="inlineStr">
        <is>
          <t>5,744,088</t>
        </is>
      </c>
    </row>
    <row r="62">
      <c r="D62" s="9" t="inlineStr">
        <is>
          <t xml:space="preserve">أرباح (خسائر) موجودات مالية بالقيمة العادلة من خلال قائمة الدخل </t>
        </is>
      </c>
      <c r="E62" s="9" t="n"/>
      <c r="F62" s="9" t="n"/>
    </row>
    <row r="63">
      <c r="D63" s="9" t="inlineStr">
        <is>
          <t xml:space="preserve">ايرادات التمويل </t>
        </is>
      </c>
      <c r="E63" s="9" t="n"/>
      <c r="F63" s="9" t="n"/>
    </row>
    <row r="64">
      <c r="D64" s="9" t="inlineStr">
        <is>
          <t xml:space="preserve">مصاريف التمويل </t>
        </is>
      </c>
      <c r="E64" s="9" t="n"/>
      <c r="F64" s="9" t="n"/>
    </row>
    <row r="65">
      <c r="A65" t="inlineStr">
        <is>
          <t>NotesAnalysisOfIncomeAndExpenseByFunction0</t>
        </is>
      </c>
      <c r="D65" s="5" t="inlineStr">
        <is>
          <t>مصروف الفائدة على القروض البنكية والبنوك الدائنة</t>
        </is>
      </c>
      <c r="E65" s="25" t="inlineStr">
        <is>
          <t>115,534</t>
        </is>
      </c>
      <c r="F65" s="25" t="inlineStr">
        <is>
          <t>144,998</t>
        </is>
      </c>
    </row>
    <row r="66">
      <c r="A66" t="inlineStr">
        <is>
          <t>NotesAnalysisOfIncomeAndExpenseByFunction0</t>
        </is>
      </c>
      <c r="D66" s="5" t="inlineStr">
        <is>
          <t>الفائدة مستحقة الدفع على سندات الشركات</t>
        </is>
      </c>
      <c r="E66" s="25" t="inlineStr">
        <is>
          <t>46,706</t>
        </is>
      </c>
      <c r="F66" s="25" t="inlineStr">
        <is>
          <t>47,745</t>
        </is>
      </c>
    </row>
    <row r="67">
      <c r="A67" t="inlineStr">
        <is>
          <t>NotesAnalysisOfIncomeAndExpenseByFunction0</t>
        </is>
      </c>
      <c r="D67" s="5" t="inlineStr">
        <is>
          <t>مصروف الفائدة على الاقتراضات</t>
        </is>
      </c>
      <c r="E67" s="25" t="n"/>
      <c r="F67" s="25" t="inlineStr">
        <is>
          <t>0</t>
        </is>
      </c>
    </row>
    <row r="68">
      <c r="A68" t="inlineStr">
        <is>
          <t>NotesAnalysisOfIncomeAndExpenseByFunction0</t>
        </is>
      </c>
      <c r="D68" s="17" t="inlineStr">
        <is>
          <t>إجمالي مصاريف التمويل</t>
        </is>
      </c>
      <c r="E68" s="26" t="inlineStr">
        <is>
          <t>162,240</t>
        </is>
      </c>
      <c r="F68" s="26" t="inlineStr">
        <is>
          <t>192,743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Comprehensive Multiple Transportations Company is a Jordanian public shareholding limited company registered under Jordanian Companies law No (379) on December 19, 2005, after transferring its status from a limited liability company to a public shareholding limited company, the Company authorized and paid-up capital is 15,000,000 JD divided into 15,000,000 shares each for of 1JD. The Company's current main activities include renting passenger cars, guaranteeing the debts of others in a way that achieves the company's objectives, buying, leasing, exchanging, renting, owning, and acquiring for the company's purposes any lands, buildings, real estate, patent rights, and workshops for car electricity. The Company's main office is in the city of Amman.</t>
        </is>
      </c>
      <c r="F11" s="11" t="inlineStr">
        <is>
          <t>إن الشركة المتكاملة للنقل المتعدد هي شركة أردنية مساهمة عامة محدودة ("الشركة") مسجلة في سجل الشركات تحت رقم (379) بتاريخ 19 كانون الأول 2005 بعد أن تم تحويل صفتها القانونية من شركة ذات مسؤولية محدودة إلى شركة مساهمة عامة, ان راس مال الشركة المدفوع يبلغ 15,000,000 دينار أردني مقسم الى 15,000,000 حصة قيمة كل حصة دينار أردني واحد.  يتألف النشاط الرئيسي الحالي للشركة في تأجير السيارات السياحية، كفالة ديون الغير بما يحقق اهداف الشركة، تشتري وتستأجر وتستبدل وتؤجر وتمتلك وتقتني لغايات الشركة اية اراضي او ابنية او عقارات او حقوق امتياز باختراع، ورش لكهرباء السيارات. إن مركز عمل الشركة الرئيسي هو مدينة عمان.</t>
        </is>
      </c>
    </row>
    <row r="12">
      <c r="A12" t="inlineStr">
        <is>
          <t>NotesListOfNotes0</t>
        </is>
      </c>
      <c r="D12" s="10" t="inlineStr">
        <is>
          <t xml:space="preserve">الإفصاح عن الإيضاحات والمعلومات التفسيرية الأخرى </t>
        </is>
      </c>
      <c r="E12" s="11" t="inlineStr">
        <is>
          <t xml:space="preserve">   January 1, 2026 Amendments to International Financial Reporting Standards (IFRS) No. 7 and No. 9 – Amendments related to the classification and measurement of financial instruments.   January 1, 2026 Annual Improvements to International Accounting Standards, Volume 11.   January 1, 2027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and adoption of these new standards, interpretations and amendments, may have no material impact on the financial statement of the Company in the period of initial application. </t>
        </is>
      </c>
      <c r="F12"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The preparation of Financial StatementsThe accompanying consolidated financial statements have been prepared in accordance with the International Financial Reporting Standards.</t>
        </is>
      </c>
      <c r="F13" s="11" t="inlineStr">
        <is>
          <t>إعداد البيانات الماليةتم إعداد البيانات المالية الموحدة بناءاً على المعايير الدولية للتقارير المالية.</t>
        </is>
      </c>
    </row>
    <row r="14">
      <c r="A14" t="inlineStr">
        <is>
          <t>NotesListOfNotes0</t>
        </is>
      </c>
      <c r="D14" s="10" t="inlineStr">
        <is>
          <t xml:space="preserve">الافصاح عن التغيرات في السياسات المحاسبية </t>
        </is>
      </c>
      <c r="E14" s="11" t="inlineStr">
        <is>
          <t>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2027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t>
        </is>
      </c>
      <c r="F14"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t>
        </is>
      </c>
    </row>
    <row r="15">
      <c r="A15" t="inlineStr">
        <is>
          <t>NotesListOfNotes0</t>
        </is>
      </c>
      <c r="D15" s="10" t="inlineStr">
        <is>
          <t xml:space="preserve">الافصاح عن أساس إعداد البيانات المالية </t>
        </is>
      </c>
      <c r="E15" s="11" t="inlineStr">
        <is>
          <t>These consolidated financial statements, have been presented in Jordanian Dinar as the majority of the Company's transactions are recorded in JD. The consolidated financial statements have been prepared on a historical cost basis; however, financial assets and financial liabilities are stated at fair value. The following is a summary of significant accounting policies applied by the Company: Basis of Consolidation Financial Statements The consolidated financial statements of the Comprehensive Multiple Transportations and its subsidiaries consist of the financial statements of the Company and the entities controlled by the Company (subsidiaries). Control is achieved where the Company: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includes:Size of the holding relative to the size and dispersion of other vote holders Potential voting rights, other vote 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t>
        </is>
      </c>
      <c r="F15" s="11" t="inlineStr">
        <is>
          <t>إعداد البيانات المالية تم إعداد البيانات المالية الموحدة بناءاً على المعايير الدولية للتقارير المالية. أساس التحضيرتم عرض هذه البيانات المالية الموحدة بالدينار الأردني لأن غالبية معاملات الشركة تسجل بالدينار.لقد تم إعداد القوائم المالية الموحدة على أساس مبدأ التكلفة التاريخية، أما الموجودات المالية والمطلوبات المالية فانها تظهر بالقيمة العادلة. ان السياسات المحاسبية الهامة المتبعة من قبل الشركة هي على النحو التالي:  أساس توحيد البيانات المالية تتألف البيانات المالية الموحدة للشركة المتكاملة للنقل المتعدد والشركات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 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t>
        </is>
      </c>
    </row>
    <row r="16">
      <c r="A16" t="inlineStr">
        <is>
          <t>NotesListOfNotes0</t>
        </is>
      </c>
      <c r="D16" s="10" t="inlineStr">
        <is>
          <t xml:space="preserve">الافصاح عن أساس التوحيد </t>
        </is>
      </c>
      <c r="E16" s="11" t="inlineStr">
        <is>
          <t>Basis of Consolidation Financial Statements The consolidated financial statements of the Comprehensive Multiple Transportations and its subsidiaries consist of the financial statements of the Company and the entities controlled by the Company (subsidiaries). Control is achieved where the Company: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includes:Size of the holding relative to the size and dispersion of other vote holders Potential voting rights, other vote 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 achieves control on the investee enterprise (subsidiary), while that process stops when the Company loses control of the investee (subsidiary). In particular, revenues and expenses of subsidiaries acquired or disposed of during the year are included in the consolidated comprehensive income statement from the effective date of acquisition and up to the effective date of which it loses control of a subsidiary Company. Profit or loss and each component of other comprehensive income is allocated to the owners of the Company and to the non-controlling interests. The comprehensive income of the subsidiary is allocated to the owners and non-controlling interests even if this results in a deficit in the balances of the non-controlling interests. 10 COMPREHENSIVE MULTIPLE TRANSPORTATIONS(PUBLIC SHAREHOLDING COMPANY) NOTES TO THE CONSOLIDATED FINANCIAL STATEMENTS (Continued)FOR THE YEAR ENDED DECEMBER 31, 2025(EXPRESSED IN JORDANIAN DINAR) Where necessary, adjustments are made to the financial statements of subsidiaries to comply their accounting policies with those used by the parent Company. All intergroup assets and liabilities, equity, income, expenses and cash flows relating to transactions between members of the Company are eliminated in full on consolidation. The consolidated financial statements as at December 31, 2025 comprise the financial statements of the following subsidiaries: The Main ActivityOwnership PercentageYear of RegistrationPlace of RegistrationName of SubsidiaryBus rental and import 100%1999The Hashemite Kingdom of JordanAl-Dilaal Transport Co.Ltd.     Transportation of passengers and transportation services for Hajj and Umrah100%1998The Hashemite Kingdom of JordanAl-Tawfiq for Transport and Investment Co. Ltd.      Transportation of passengers, maintenance of buses, and import of spare parts for the Company.100%1998The Hashemite Kingdom of JordanAsia for Transport and InvestmentLtd.     The use of smart cards to collect wages, import, and export of systems and programs for the collection of wages and identification of the location and sale of service operation system, collection of fare and location and provide technical support and maintenance of collection systems.80%2008The Hashemite Kingdom of JordanComprehensive Smart Card Company     The main activity of the Company consists of managing and operating transportation and buses in Jordan.%492019The Hashemite Kingdom of JordanJordanian-Turkish Company for Managing and Operating Public Transport Buses</t>
        </is>
      </c>
      <c r="F16" s="11" t="inlineStr">
        <is>
          <t>أساس توحيد البيانات الماليةتتألف البيانات المالية الموحدة للشركة المتكاملة للنقل المتعدد والشركات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 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9الشركة المتكاملة للنقل المتعدد(شركة مساهمة عامة محدودة)ايضاحات حول القوائم المالية الموحدة (يتبع)للسنة المنتهية في 31 كانون الأول 2025(بالدينار الأردني)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المساهمين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للشركات التابعة التالية :اسم الشركة التابعة مكان التسجيل سنة التسجيل نسبة الملكية النشاط الرئيسيشركة الظلال لنقل الركاب(ذ.م.م) المملكة الأردنية الهاشمية 1999 100% تاجير الحافلات والاستيراد         شركة التوفيق للنقلو الإستثمار (ذ.م.م) المملكة الأردنية الهاشمية 1998 100% نقل الركاب و خدمات النقل لغايات الحج و العمرة وتجارة التجزئة في قطع السيارات         شركة آسيا للنقل والإستثمار(ذ.م.م) المملكة الأردنية الهاشمية 1998 100% نقل الركاب وصيانة الحافلات و استيراد قطع الغيار اللازمة لغايات الشركة         الشركة المتكاملة للبطاقاتالذكية (م.خ.م) المملكة الأردنية الهاشمية 2008 80%  استخدام البطاقات الذكية لتحصيل الأجور واستيراد وتصدير أنظمة وبرامج تحصيل الأجرة وتحديد الموقع وبيع خدمة تشغيل نظام، تحصيل الأجرة وتحديد الموقع وتقديم الدعم الفني والصيانة لأنظمة التحصيل         الشركة الاردنية التركية لادارة وتشغيل حافلات النقل العام (زميلة مؤتلفة) المملكة الأردنية الهاشمية 2019 49% ادارة وتشغيل وسائط النقل والحافلات</t>
        </is>
      </c>
    </row>
    <row r="17">
      <c r="A17" t="inlineStr">
        <is>
          <t>NotesListOfNotes0</t>
        </is>
      </c>
      <c r="D17" s="10" t="inlineStr">
        <is>
          <t xml:space="preserve">الافصاح عن الأحكام والتقديرات المحاسبية </t>
        </is>
      </c>
      <c r="E17" s="11" t="inlineStr">
        <is>
          <t>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includes:Size of the holding relative to the size and dispersion of other vote holdersPotential voting rights, other vote 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t>
        </is>
      </c>
      <c r="F17" s="11" t="inlineStr">
        <is>
          <t>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t>
        </is>
      </c>
    </row>
    <row r="18">
      <c r="A18" t="inlineStr">
        <is>
          <t>NotesListOfNotes0</t>
        </is>
      </c>
      <c r="D18" s="10" t="inlineStr">
        <is>
          <t xml:space="preserve">الافصاح عن الوضع القانوني للشركة </t>
        </is>
      </c>
      <c r="E18" s="11" t="inlineStr">
        <is>
          <t xml:space="preserve">27. LEGAL STATUS OF THE COMPANYa- Summary of Cases Filed by the Company and its Subsidiaries:The value of the cases filed by the Company and its Subsidiaries against others amounted to 116,730 JD (2024: 152,097 JD). b- Summary of Cases Filed Against the Company and its Subsidiaries:The value of cases filed by third parties against the Company and its subsidiaries amounted to 298,592 JD (2024: 197,996 JD). </t>
        </is>
      </c>
      <c r="F18" s="11" t="inlineStr">
        <is>
          <t>- الوضع القانوني للشركة أ - ملخص القضايا المرفوعة من الشركة وشركاتها التابعة:بلغت قيمة القضايا المرفوعة من قبل الشركة وشركاتها التابعة على الغير بقيمة 116,730 دينار أردني (2024 : 152,097 دينار). ب - ملخص القضايا المرفوعة على الشركة وشركاتها التابعة:بلغت قيمة القضايا المرفوعة من قبل الغير على الشركة وشركاتها التابعة بقيمة 298,592 دينار أردني (2024 : 197,996 دينار)</t>
        </is>
      </c>
    </row>
    <row r="19">
      <c r="A19" t="inlineStr">
        <is>
          <t>NotesListOfNotes0</t>
        </is>
      </c>
      <c r="D19" s="10" t="inlineStr">
        <is>
          <t xml:space="preserve">الإفصاح عن التغيرات في السياسات المحاسبية والتقديرات المحاسبية والأخطاء </t>
        </is>
      </c>
      <c r="E19" s="11" t="inlineStr">
        <is>
          <t>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have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Financial Statements, including the disclosures, and whether the initial Financial Statements represent the underlying transactions and events in a manner that achieves Fair Presentation.  We communicated with audit committee regarding the planned scope and timing of the audit and significant audit findings, including any significant deficiencies in internal control that we identify during our audit.</t>
        </is>
      </c>
      <c r="F19" s="11" t="inlineStr">
        <is>
          <t>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t>
        </is>
      </c>
    </row>
    <row r="20">
      <c r="A20" t="inlineStr">
        <is>
          <t>NotesListOfNotes0</t>
        </is>
      </c>
      <c r="D20" s="10" t="inlineStr">
        <is>
          <t xml:space="preserve">الافصاح عن القطاعات التشغيلية للشركة </t>
        </is>
      </c>
      <c r="E20" s="11" t="inlineStr">
        <is>
          <t>Comprehensive Multiple Transportations Company is a Jordanian public shareholding limited company registered under Jordanian Companies law No (379) on December 19, 2005, after transferring its status from a limited liability company to a public shareholding limited company, the Company authorized and paid-up capital is 15,000,000 JD divided into 15,000,000 shares each for of 1JD. The Company's current main activities include renting passenger cars, guaranteeing the debts of others in a way that achieves the company's objectives, buying, leasing, exchanging, renting, owning, and acquiring for the company's purposes any lands, buildings, real estate, patent rights, and workshops for car electricity. The Company's main office is in the city of Amman.</t>
        </is>
      </c>
      <c r="F20" s="11" t="inlineStr">
        <is>
          <t>إن الشركة المتكاملة للنقل المتعدد هي شركة أردنية مساهمة عامة محدودة ("الشركة") مسجلة في سجل الشركات تحت رقم (379) بتاريخ 19 كانون الأول 2005 بعد أن تم تحويل صفتها القانونية من شركة ذات مسؤولية محدودة إلى شركة مساهمة عامة, ان راس مال الشركة المدفوع يبلغ 15,000,000 دينار أردني مقسم الى 15,000,000 حصة قيمة كل حصة دينار أردني واحد.  يتألف النشاط الرئيسي الحالي للشركة في تأجير السيارات السياحية، كفالة ديون الغير بما يحقق اهداف الشركة، تشتري وتستأجر وتستبدل وتؤجر وتمتلك وتقتني لغايات الشركة اية اراضي او ابنية او عقارات او حقوق امتياز باختراع، ورش لكهرباء السيارات. إن مركز عمل الشركة الرئيسي هو مدينة عمان.</t>
        </is>
      </c>
    </row>
    <row r="21">
      <c r="A21" t="inlineStr">
        <is>
          <t>NotesListOfNotes0</t>
        </is>
      </c>
      <c r="D21" s="10" t="inlineStr">
        <is>
          <t xml:space="preserve">الإفصاح عن الممتلكات والآلات والمعدات </t>
        </is>
      </c>
      <c r="E21" s="11" t="inlineStr">
        <is>
          <t xml:space="preserve"> Property and EquipmentProperty and equipment are shown at cost after deducting the accumulated depreciation. Repair and maintenance expenses are considered revenue expenses, while improvements expenses are capital expenses. Property and equipment are depreciated according to the straight-line method and at annual rates as follows:   Annual Depreciation RateBuildings, hangers and infrastructure 3% - 13%Buses 5% - 15%Computer hardware and software 15% - 25%Equipment, machinery, and devices 15% - 25%Furniture  20%Vehicles  15% - 20%Electric generators  20% The useful lives and depreciation methods are reviewed periodically to make sure that the method period appropriate with the expected economic benefits of property and equipment. Impairment test is performed to the value of the property and equipment that appears in the Statement of Financial Position when any events or changes in circumstances show that this value is non-recoverable.  In case of any indication to the low value, impairment losses are calculated according to the policy of the low value of the assets. At the subsequent exclusion of any property and equipment, recognize the value of gains or losses resulting, which represents the difference between the net proceeds of exclusion and the value of the property and equipment that appears in the Statement of Financial Position, Gross Profit and loss. Goodwill International Accounting Standards Board issued International Financial Reporting Standard No. (3)/Integration. The recorded increase purchase cost over the fair value of invested as goodwill.
When the recoverable amount of this goodwill less than the net book value, goodwill is reduced to the recoverable amount which is measured or calculated on a value-in-use basis. The value of the declining is recorded in the income statement. Resulting Goodwill on acquisition of subsidiary or joint control of an entity represents the excess the purchase cost for the Company's share in the net fair value of the assets, liabilities and contingent liabilities of a specific subsidiary or joint control entity recognized as at the date of purchasing. Goodwill recorded as an asset on the basis of cost, then measured later on the basis of cost less accumulated decline in value, if found. At the exclusion of a subsidiary Company, the value of goodwill allocated to them to determine the profit or loss resulting from the exclusion.</t>
        </is>
      </c>
      <c r="F21" s="11" t="inlineStr">
        <is>
          <t>الممتلكات والمعداتتظهر الممتلكات والمعدات بالكلفة بعد تنزيل الإستهلاكات المتراكمة ، تعتبر مصاريف الإصلاح والصيانة مصاريف ايراداية أما مصاريف التحسينات فتعتبر مصاريف رأسمالية، ويتم إستهلاك الممتلكات والمعدات وفقاً  لطريقة القسط الثابت وبمعدلات سنوية كما يلي:  معدل الاستهلاك السنويالمباني والهناجر والبنية التحتية  3- 13 %الحافلات 5 - 15%اجهزة الحاسوب والبرامج  15- 25 %الآلات والمعدات والاجهزة  15- 25 %الأثاث والمفروشات 20 %السيارات  15- 20 %المولدات الكهربائية   20 %   يتم مراجعة العمر الإنتاجي و طريقة الإستهلاك بشكل دوري للتأكد من أن طريقة و فترة الإستهلاك تتناسب مع المنافع الاقتصادية المتوقعة من الممتلكات و 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مجمل الربح والخسارة. الشهرةأصدر مجلس معايير المحاسبة الدولية معيار التقارير المالية الدولية رقم (3) توحيد الأعمال، والذي يتم بموجبه قيد زيادة كلفة الشراء عن القيمة العادلة للشركات المستثمر بها كشهرة، وعندما يقل المبلغ الممكن استرداده من هذه الشهرة عن صافي قيمتها الدفترية فإنه يجري تخفيض قيمتها إلى القيمة القابلة للإسترداد، والتي يتم قياسها على اساس القيمة في الاستخدام، وتسجيل قيمة التدني في قائمة الدخل. تمثل الشهرة الناتجة عن شراء شركة تابعة أو منشأة بسيطرة مشتركة فائض تكلفة الشراء عن حصة الشركة في صافي القيمة العادلة للموجودات والمطلوبات والمطلوبات الطارئة المحددة للشركة التابعة أو المنشأة بسيطرة مشتركة والمعترف بها كما في تاريخ الشراء. يتم تسجيل الشهرة أولاً كأصل على أساس التكلفة، ويتم قياسها لاحقاً على أساس التكلفة ناقصاً الإنخفاض المتراكم في القيمة، إن وجد. عند إستبعاد إحدى الشركات التابعة أو المنشآت بسيطرة مشتركة يتم إحتساب قيمة الشهرة المخصصة لها لتحديد الربح أو الخسارة الناتجة من الإستبعاد.</t>
        </is>
      </c>
    </row>
    <row r="22">
      <c r="A22" t="inlineStr">
        <is>
          <t>NotesListOfNotes0</t>
        </is>
      </c>
      <c r="D22" s="10" t="inlineStr">
        <is>
          <t xml:space="preserve">الإفصاح عن الاستثمارات العقارية </t>
        </is>
      </c>
      <c r="E22" s="11" t="inlineStr">
        <is>
          <t>nothing</t>
        </is>
      </c>
      <c r="F22" s="11" t="inlineStr">
        <is>
          <t>لا يوجد</t>
        </is>
      </c>
    </row>
    <row r="23">
      <c r="A23" t="inlineStr">
        <is>
          <t>NotesListOfNotes0</t>
        </is>
      </c>
      <c r="D23" s="10" t="inlineStr">
        <is>
          <t xml:space="preserve">الافصاح عن الموجودات غير الملموسة </t>
        </is>
      </c>
      <c r="E23" s="11" t="inlineStr">
        <is>
          <t>Intangible Assets Licenses and franchising rights are stated at cost, and are amortized in accordance with the straight-line method over the period of investment of the transmission line contracts to which such licenses are due from the date of operation of the lines.</t>
        </is>
      </c>
      <c r="F23" s="11" t="inlineStr">
        <is>
          <t>موجودات غير ملموسةتظهر التراخيص وحقوق الامتياز بالكلفة، ويتم اطفاؤها وفقاً لطريقة القسط الثابت على فترة استثمار عقود خطوط النقل التي تعود لها تلك التراخيص ابتداءً من تاريخ تشغيل الخطوط.</t>
        </is>
      </c>
    </row>
    <row r="24">
      <c r="A24" t="inlineStr">
        <is>
          <t>NotesListOfNotes0</t>
        </is>
      </c>
      <c r="D24" s="10" t="inlineStr">
        <is>
          <t xml:space="preserve">الاستثمارات في الشركات التابعة والمشاريع المشتركة والشركات الحليفة </t>
        </is>
      </c>
      <c r="E24" s="11" t="inlineStr">
        <is>
          <t>The Main ActivityOwnership PercentageYear of RegistrationPlace of RegistrationName of SubsidiaryBus rental and import 100%1999The Hashemite Kingdom of JordanAl-Dilaal Transport Co.Ltd.     Transportation of passengers and transportation services for Hajj and Umrah100%1998The Hashemite Kingdom of JordanAl-Tawfiq for Transport and Investment Co. Ltd.      Transportation of passengers, maintenance of buses, and import of spare parts for the Company.100%1998The Hashemite Kingdom of JordanAsia for Transport and InvestmentLtd.     The use of smart cards to collect wages, import, and export of systems and programs for the collection of wages and identification of the location and sale of service operation system, collection of fare and location and provide technical support and maintenance of collection systems.80%2008The Hashemite Kingdom of JordanComprehensive Smart Card Company     The main activity of the Company consists of managing and operating transportation and buses in Jordan.%492019The Hashemite Kingdom of JordanJordanian-Turkish Company for Managing and Operating Public Transport Buses</t>
        </is>
      </c>
      <c r="F24" s="11" t="inlineStr">
        <is>
          <t>اسم الشركة التابعة مكان التسجيل سنة التسجيل نسبة الملكية النشاط الرئيسيشركة الظلال لنقل الركاب(ذ.م.م) المملكة الأردنية الهاشمية 1999 100% تاجير الحافلات والاستيراد         شركة التوفيق للنقلو الإستثمار (ذ.م.م) المملكة الأردنية الهاشمية 1998 100% نقل الركاب و خدمات النقل لغايات الحج و العمرة وتجارة التجزئة في قطع السيارات         شركة آسيا للنقل والإستثمار(ذ.م.م) المملكة الأردنية الهاشمية 1998 100% نقل الركاب وصيانة الحافلات و استيراد قطع الغيار اللازمة لغايات الشركة         الشركة المتكاملة للبطاقاتالذكية (م.خ.م) المملكة الأردنية الهاشمية 2008 80%  استخدام البطاقات الذكية لتحصيل الأجور واستيراد وتصدير أنظمة وبرامج تحصيل الأجرة وتحديد الموقع وبيع خدمة تشغيل نظام، تحصيل الأجرة وتحديد الموقع وتقديم الدعم الفني والصيانة لأنظمة التحصيل         الشركة الاردنية التركية لادارة وتشغيل حافلات النقل العام (زميلة مؤتلفة) المملكة الأردنية الهاشمية 2019 49% ادارة وتشغيل وسائط النقل والحافلات</t>
        </is>
      </c>
    </row>
    <row r="25">
      <c r="A25" t="inlineStr">
        <is>
          <t>NotesListOfNotes0</t>
        </is>
      </c>
      <c r="D25" s="10" t="inlineStr">
        <is>
          <t xml:space="preserve">الافصاح عن موجودات مالية بالقيمة العادلة من خلال الدخل الشامل الاخر  </t>
        </is>
      </c>
      <c r="E25" s="11" t="inlineStr">
        <is>
          <t>Financial Assets Classifications The Company classifies its financial assets into the following categories: financial assets at fair value through income statement, and receivables. Such classifications are determined based on the purpose for which these financial assets were acquired. Management determines its classifications of the financial assets at initial recognition. (A) Financial assets at fair value through income statement Financial assets at fair value through income statement are financial assets held for trading. A financial asset is classified under this category if it is purchased primarily to be sold in a short period of time. Such assets are classified in this category under current assets, if the Company expects to sell them within 12 months from the date of the statement of financial position, otherwise they are classified as non-current assets. (B) Loans and Receivables Receivables are financial assets (other than financial derivatives) with fixed or determinable payments that are not included in the financial market. These assets are classified as current assets unless they have maturities over 12 months after the statement of financial position date, as these are classified as non-current assets.  Recognition and Measurement Purchases and sales of financial assets are recognized on the trade date- the date on which the Company commits to purchase or sell the asset. Investments are recognized at fair value while costs associated with purchases and sales are recognized in the income statement.  Impairment of Financial Assets The Company reviews stated values on financial assets at the date of the statement of financial position to determine whether objective indications of their impairment exist, individually or in the aggregate if such indications exist, recoverable amount is estimated to determine impairment.  The criteria that the Company uses to determine that there is objective evidence of an impairment loss includes:  - Significant financial difficulty of the debtor.  - A breach of contract, such as a default or delinquency in interest or principal payments.  - The Company, for economic or legal reasons relating to the debtor’s financial difficulty, granting the debtor a concession that the lender would not otherwise consider. - It becomes probable that the debtor will enter bankruptcy or other financial reorganization. - The disappearance of an active market for that financial asset because of financial difficulties.  - Observable data indicating that there is a measurable decrease in the estimated future cash flows from a portfolio of financial assets since the initial recognition of those assets, including: (1) Adverse changes in the payment status of debtors in the portfolio. (2) National or local economic conditions that correlate with defaults on the assets in the portfolio.  The Company first assesses whether objective evidence of impairment exists.  For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The carrying amount of the asset is reduced and the amount of the loss is recognized in the income statement.  If, in a subsequent period, the amount of impairment loss decreases and the decrease can be related objectively to an event occurring after the impairment was recognized (such as an improvement in the debtor's credit rating), the reversal of the previously recognized impairment loss is recognized in the income statement.  Reclassifications If the business model under which the Company holds financial assets changes, the financial assets affected are reclassified. The classification and measurement requirements related to the new category apply prospectively from the first day of the first reporting period following the change in business model that results in reclassifying the Company's financial assets. During the current financial year and previous accounting period, there was no change in the business model under which the Company holds financial assets and; therefore, no reclassifications were made Impairment IFRS 9 replaces the “incurred loss” model in IAS 39 with an expected credit loss model (ECLs). The Company recognizes a loss allowance for expected credit losses on the following financial instruments that are not measured at FVTPL- Cash and bank balances: - Trade and other receivables; - Due from related parties.  With the exception of purchased or originated credit impaired (POCI) financial assets (which are considered separately below), ECLs are required to be measured through a loss allowance at an amount equal to:  12-month ECL, i.e. lifetime ECL that results from those default events on the financial instrument that are possible within 12 months after the reporting date (referred to as stage1); or Full lifetime ECL, i.e.  Lifetime ECL that results from all possible default events over the life of the financial instruments, (referred to as stage2 and stage3). A loss allowance for full lifetime ECL is required for a financial instrument if the credit risk on that financial instrument has increased significantly since initial recognition. For all other financial instruments, ECLs are measured at an amount equal to the 12-month ECL. The Company has selected to measure loss allowances of cash and bank balances, trade and other receivables, and due from a related party at an amount equal to lifetime ECLs. ECLs are probability-weighted estimates of the present value of credit losses. These are measured as the present value of the difference between the cash flows to the Company under the contract and the cash flows that the Company expects to receive arising from weighting of multiple future economic scenarios. Discounted at the asset's EIR. Loss allowance for financial investments measured at amortized cost is deducted from the gross carrying amount of the assets. For debt securities measured at FVTOCI, the loss allowance is recognized in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factors based on previous experience and evaluation in hand, including forward-looking information. For certain categories of financial assets, assets that are assessed not to be impaired individually are,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defaults on receivables. Impairment losses related to cash and bank balances, trade and other receivables and due from a related party, are presented separately in the statement of income and other comprehensive income. The Company considers a debt security to have low credit risk when its credit risk rating is equivalent to the globally understood definition of the grade of the investment.</t>
        </is>
      </c>
      <c r="F25" s="11" t="inlineStr">
        <is>
          <t>الموجودات الماليةتصنيفاتتصنف الشركة موجوداتها المالية الى الفئات التالية: موجودات مالية بالقيمة العادلة من خلال قائمة الدخل والذمم المدينة. ان هذه التصنيفات تحدد على اساس الهدف التي تم الحصول من اجله على هذه الموجودات المالية. تحدد الادارة تصنيفاتها للموجودات المالية عند الاعتراف المبدئي لها. (أ) الموجودات المالية بالقيمة العادلة من خلال قائمة الدخلان الموجودات المالية بالقيمة العادلة من خلال قائمة الدخل هي موجودات مالية محتفظ بها للمتاجرة. يتم تصنيف الاصل المالي في هذه الفئة اذا تم شراؤه بشكل اساسي لهدف البيع خلال فترة قصيرة. وتصنف هذه الموجودات تحت هذه الفئة من ضمن الموجودات المتداولة اذا كان لدى الشركة توقع ببيعها خلال 12 شهرا من تاريخ قائمة المركز المالي، وخلافا لذلك تصنف ضمن الموجودات غير المتداولة. (ب) القروض والذمم المدينةان الحسابات المدينة هي موجودات مالية (خلافا للمشتقات المالية) تتكون من دفعات محددة او ثابتة. وهي غير مدرجة في السوق المالي. يتم تصنيف هذه الموجودات ضمن الموجودات المتداولة الا اذا كانت فترات استحقاقها اكثر من 12 شهرا بعد تاريخ قائمة المركز المالي، حيث يتم تصنيفها كموجودات غير متداولة. الاعتراف والتقديريتم الاعتراف بعملية شراء وبيع الموجودات المالية بتاريخ تنفيذ العقد وهو التاريخ الذي تلتزم فيه الشركة بعملية الشراء والبيع لهذه الموجودات. يتم الاعتراف بالاستثمارات بالقيمة العادلة ويتم الاعتراف بتكاليف الشراء المتعلقة بعملية الشراء والبيع في قائمة الدخل. التدني في قيمة الموجودات الماليةتقوم الشركة بمراجعة القيم المثبتة في السجلات للموجودات المالية في تاريخ قائمة المركز المالي لتحديد فيما اذا كانت هنالك مؤشرات موضوعية تدل على تدني في قيمتها افراديا او على شكل مجموعة، وفي حالة وجود مثل هذه المؤشرات فإنه يتم تقدير القيمة القابلة للاسترداد من اجل تحديد خسارة التدني. ان المعايير المستخدمة من قبل الشركة في تحديد مدى وجود دليل موضوعي على وجود خسارة ناتجة عن الانخفاض في القيمة تشمل اي مما يلي : - مواجهة المدين صعوبات مالية كبيرة.- خرق شروط العقد، مثل الاخفاق او العجز عن سداد مدفوعات الفائدة او اصل الدين.- منح المدين امتيازات ما كان للشركة ان تمنحها لولا الظروف الاقتصادية او القانونية المتعلقة بالصعوبات المالية التي تواجه المقترض.11 الشركة المتكاملة للنقل المتعدد(شركة مساهمة عامة محدودة)ايضاحات حول القوائم المالية الموحدة (يتبع)للسنة المنتهية في 31 كانون الأول 2025(بالدينار الأردني) - وجود احتمال بدخول المدين في اجراءات اشهار الافلاس او اعادة هيكلة مالية.- عدم وجود سوق نشط لتداول الاصل المالي بسبب الصعوبات المالية.- بيانات جديرة بالملاحظة تشير الى وجود انخفاض قابل للقياس في التدفقات النقدية المستقبلية المقدرة من محفظة الموجودات المالية من تاريخ التسجيل المبدئي بتلك الموجودات مثل:(أ) تغيرات سلبية في حالة السداد للمدينين ضمن المحفظة.(ب) الظروف الاقتصادية الوطنية او المحلية المرتبطة بحالات التخلف عن السداد للموجودات المدرجة بالمحفظة. تقوم الشركة اولا بتقييم مدى وجود اي دليل موضوعي على حدوث الانخفاض في القيمة. بالنسبة لفئة الذمم المدينة، يتم قياس مقدار الخسارة على اساس الفرق بين القيمة الدفترية للاصل والقيمة الحالية للتدفقات النقدية المستقبلية المقدرة (باستثناء خسائر مستقبلية التي لم يتم تكبدها) مخصومة وفقا لمعدل الفائدة الاصلي الفعلي للاصل المالي. يتم خفض القيمة الدفترية للاصل والاعتراف بمبلغ الخسارة في قائمة الدخل. اذا تبين في فترة لاحقة بأن قيمة الخسارة الناتجة من الانخفاض في القيمة قد نقصت. وكان بالامكان ربط هذا النقص موضوعيا بحدث حصل بعد ان يتم احتساب خسارة الانخفاض في القيمة (مثل تحسن التصنيف الائتماني للمدين)، فإن عكس خسارة الانخفاض في القيمة المحتسبة سابقا يتم ادراجه في قائمة الدخل. اعادة التصنيفاتفي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انخفاض القيمةان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.ذمم تجارية مدينة واخرى .مطلوب من جهات ذات علاقة  12الشركة المتكاملة للنقل المتعدد(شركة مساهمة عامة محدودة)ايضاحات حول القوائم المالية الموحدة (يتبع)للسنة المنتهية في 31 كانون الأول 2025(بالدينار الأردني)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الاستثمار.13</t>
        </is>
      </c>
    </row>
    <row r="26">
      <c r="A26" t="inlineStr">
        <is>
          <t>NotesListOfNotes0</t>
        </is>
      </c>
      <c r="D26" s="10" t="inlineStr">
        <is>
          <t xml:space="preserve">الافصاح عن موجودات مالية بالتكلفة المطفأة  </t>
        </is>
      </c>
      <c r="E26" s="11" t="inlineStr">
        <is>
          <t xml:space="preserve">Recognition and Measurement Purchases and sales of financial assets are recognized on the trade date- the date on which the Company commits to purchase or sell the asset. Investments are recognized at fair value while costs associated with purchases and sales are recognized in the income statement. </t>
        </is>
      </c>
      <c r="F26" s="11" t="inlineStr">
        <is>
          <t>يتم الاعتراف بعملية شراء وبيع الموجودات المالية بتاريخ تنفيذ العقد وهو التاريخ الذي تلتزم فيه الشركة بعملية الشراء والبيع لهذه الموجودات. يتم الاعتراف بالاستثمارات بالقيمة العادلة ويتم الاعتراف بتكاليف الشراء المتعلقة بعملية الشراء والبيع في قائمة الدخل.</t>
        </is>
      </c>
    </row>
    <row r="27">
      <c r="A27" t="inlineStr">
        <is>
          <t>NotesListOfNotes0</t>
        </is>
      </c>
      <c r="D27" s="10" t="inlineStr">
        <is>
          <t xml:space="preserve">الافصاح عن موجودات مالية بالقيمة العادلة من خلال قائمة الدخل  </t>
        </is>
      </c>
      <c r="E27" s="11" t="inlineStr">
        <is>
          <t>(A) Financial assets at fair value through income statement Financial assets at fair value through income statement are financial assets held for trading. A financial asset is classified under this category if it is purchased primarily to be sold in a short period of time. Such assets are classified in this category under current assets, if the Company expects to sell them within 12 months from the date of the statement of financial position, otherwise they are classified as non-current assets.</t>
        </is>
      </c>
      <c r="F27" s="11" t="inlineStr">
        <is>
          <t>الموجودات المالية بالقيمة العادلة من خلال قائمة الدخلان الموجودات المالية بالقيمة العادلة من خلال قائمة الدخل هي موجودات مالية محتفظ بها للمتاجرة. يتم تصنيف الاصل المالي في هذه الفئة اذا تم شراؤه بشكل اساسي لهدف البيع خلال فترة قصيرة. وتصنف هذه الموجودات تحت هذه الفئة من ضمن الموجودات المتداولة اذا كان لدى الشركة توقع ببيعها خلال 12 شهرا من تاريخ قائمة المركز المالي، وخلافا لذلك تصنف ضمن الموجودات غير المتداولة.</t>
        </is>
      </c>
    </row>
    <row r="28">
      <c r="A28" t="inlineStr">
        <is>
          <t>NotesListOfNotes0</t>
        </is>
      </c>
      <c r="D28" s="10" t="inlineStr">
        <is>
          <t xml:space="preserve">الذمم  التجارية و الذمم الأخرى المدينة غير المتداولة </t>
        </is>
      </c>
      <c r="E28" s="11" t="inlineStr">
        <is>
          <t xml:space="preserve">20242025  14,372,86714,372,867 Ministry of Transportation Receivable **8,477,4277,354,555 Modern Vision Amman for Transport Company352,067352,265 Trade Receivables338,814393,090 Due from Transport Sector Regulatory Authority23,10045,150 Due from Greater Amman Municipality (301,921)(301,921) Provision for Doubtful Accounts *23,262,35422,216,006 </t>
        </is>
      </c>
      <c r="F28" s="11" t="inlineStr">
        <is>
          <t xml:space="preserve">المدينون  2025 2024ذمة وزارة النقل ** 14,372,867 14,372,867ذمة شركة رؤية عمان الحديثة للنقل 7,354,555 8,477,427ذمم مدينة تجارية 352,265 352,067ذمة هيئة تنظيم قطاع النقل 393,090 338,814ذمة أمانة عمان الكبرى 45,150 23,100مخصص الخسائر الائتمانية للمدينون * (301,921) (301,921)  22,216,006 23,262,354    </t>
        </is>
      </c>
    </row>
    <row r="29">
      <c r="A29" t="inlineStr">
        <is>
          <t>NotesListOfNotes0</t>
        </is>
      </c>
      <c r="D29" s="10" t="inlineStr">
        <is>
          <t xml:space="preserve">الاستثمارات الاخرى وتشمل المشتقات المالية </t>
        </is>
      </c>
      <c r="E29" s="11" t="inlineStr">
        <is>
          <t>nothing</t>
        </is>
      </c>
      <c r="F29" s="11" t="inlineStr">
        <is>
          <t>لا يوجد</t>
        </is>
      </c>
    </row>
    <row r="30">
      <c r="A30" t="inlineStr">
        <is>
          <t>NotesListOfNotes0</t>
        </is>
      </c>
      <c r="D30" s="10" t="inlineStr">
        <is>
          <t xml:space="preserve">موجودات غير متداولة  اخرى  </t>
        </is>
      </c>
      <c r="E30" s="11" t="inlineStr">
        <is>
          <t>At the beginning of 2006, the Company purchased all the shares of the Shareholders in Al-Tawfiq Transport and Investment Company Limited and Al-Dilaal Transport Co. Ltd. At the end of 2006, the Company purchased all the shares of the shareholders in Asia Transport and Investment Company Limited for JD 18,915,271, which was based on the net owners' equity of these companies amounting to JD 7,607,053. The difference of JD 11,308,218 was considered a purchase goodwill resulting from the purchase of all the capital shares of these companies. Details of goodwill arising from the acquisition are as follows: Al-Dilaal Transport Co.Ltd.Al-Tawfiq for Transport &amp; Investment Co. Ltd.Asia for Transport and InvestmentTotalPurchase cost5,000,0003,615,27110,300,00018,915,271Deduct: owners' equity1,000,1002,214,1704,392,7837,607,053Goodwill 3,999,9001,401,1015,907,21711,308,218Goodwill impairment provision   (808,218)    10,500,000  Annual Impairment Test:On January 31, 2026, the Company engaged an independent office to assess the potential impairment in the goodwill value of its subsidiaries. Based on the study's conclusions and analysis of expected cash flows derived from the estimated budget, a discount rate of 17,24% was applied. According to the independent office's report, it indicated that there was no impairment in the goodwill's value.</t>
        </is>
      </c>
      <c r="F30" s="11" t="inlineStr">
        <is>
          <t>في بداية عام 2006 قامت الشركة بشراء كامل حصص الشركاء في رأسمال شركة التوفيق للنقل والإستثمار المحدودة المسؤولية وشركة الظلال لنقل الركاب المحدودة المسؤولية، وكما قامت الشركة في نهاية عام 2006 بشراء كامل حصص الشركاء في رأسمال شركة آسيا للنقل والإستثمار المحدودة المسؤولية مقابل مبلغ 18,915,271 دينار أردني، والتى تمت على اساس صافي حقوق الشركاء لتلك الشركات والبالغة 7,607,053 دينار أردني، وقد تم إعتبار الفرق البالغ 11,308,218 دينار أردني شهرة شراء ناتجة عن شراء كامل حصص رأسمال تلك الشركات. إن تفاصيل الشهرة الناتجة عن الشراء هي كما يلي:المجموعشركة آسياللنقل والاستثمارشركة التوفيقللنقل والإستثمارشركة الظلاللنقل الركاب 18,915,27110,300,0003,615,2715,000,000تكلفة الشراء7,607,0534,392,7832,214,1701,000,100ينزل : صافي حقوق الشركاء11,308,2185,907,2171,401,1013,999,900الشهرة(808,218)   خسائر تدني الشهرة10,500,000     الإختبار السنوي لإنخفاض القيمة : بتاريخ 31 كانون الثاني 2026 قامت الشركة بتكليف مكتب مستقل بدراسة التدني في قيمة الشهرة للشركات التابعة لها وحسب ما خلصت اليها الدراسة ومن خلال التدفقات النقدية المتوقعة على اساس الموازنة التقديرية والتدفقات النقدية المتوقعة وبمعدل خصم بلغ 17,24% تبين وجود تدني في قيمة الشهرة حسب تقرير المكتب المستقل .</t>
        </is>
      </c>
    </row>
    <row r="31">
      <c r="A31" t="inlineStr">
        <is>
          <t>NotesListOfNotes0</t>
        </is>
      </c>
      <c r="D31" s="10" t="inlineStr">
        <is>
          <t xml:space="preserve">الإفصاح عن ضريبة الدخل </t>
        </is>
      </c>
      <c r="E31" s="11" t="inlineStr">
        <is>
          <t>24. TAX STATUSThe Comprehensive Multiple Transportations has finalized its tax status with the Income and Sales Tax Department until the end of 2023 as for the year 2024, the self-assessment statement was submitted and has not been reviewed by the Income and Sales Tax Department until the preparation of the consolidated financial statements. Al Dhilal Passenger Transport Company (a subsidiary company) ended its tax return with the Income and Sales Tax Department until 2023 As for the year 2024, the self-assessment statement was submitted and has not been reviewed by the Income and Sales Tax Department until the preparation of the consolidated financial statements. Al-Tawfiq Transport and Investment Company (a subsidiary company) ended its Tax Status with the Income and Sales Tax Department until 2023 As for the year 2024, the self-assessment statement was submitted and has not been reviewed by the Income and Sales Tax Department until the preparation of the consolidated financial statements. Asia Transportation Company (a subsidiary company) has ended its Tax Status with the Income and Sales Tax Department until 2023 As for the year 2024, the self-assessment statement was submitted and has not been reviewed by the Income and Sales Tax Department until the preparation of the consolidated financial statements. Integrated Smart Cards Company (a subsidiary company) ended its Tax Status with the Income and Sales Tax Department until 2021. As for the years 2022 and 2023 and 2024, the self-assessment statement has been submitted to the department and the company’s accounting records have not been reviewed. Jordanian-Turkish Company for the Management and Operation of Public Transport Buses (Affiliated Company) ended its tax status with the Income and Sale Tax Department until 2024, submitted a self-assessment statement for the year 2023 to the Income and Sales Tax Department, and the company's accounting records were not reviewed by the department until the date of the consolidated financial statements.   2025 2024Balance as of January 1 882,461 677,166Paid during the year (882,060) (676,916)Provision during the year 1,100,542 882,211Balance as of December 31 1,100,943 882,461    The net movement on income tax, is as follows:-     Income tax  (1,100,542) (882,211)Deferred tax assets amortized (note - 25) - (492,858)  (1,100,542) (1,375,069)</t>
        </is>
      </c>
      <c r="F31" s="11" t="inlineStr">
        <is>
          <t xml:space="preserve">الوضع الضريبي انهت الشركة المتكاملة للنقل المتعدد وضعها الضريبي مع دائرة ضريبة الدخل والمبيعات حتى نهاية عام 2023 اما بالنسبة لعام 2024 فقد تم تقديم كشف التقدير الذاتي ولم يتم مراجعتها من قبل دائرة ضريبة الدخل والمبيعات لغاية اعداد القوائم المالية الموحدة. انهت شركة الظلال لنقل الركاب (شركة تابعة) وضعها الضريبي مع دائرة ضريبة الدخل والمبيعات حتى عام 2023 اما بالنسبة لعام 2024 فقد تم تقديم كشف التقدير الذاتي ولم يتم مراجعتها من قبل دائرة ضريبة الدخل والمبيعات لغاية اعداد القوائم المالية الموحدة. انهت شركة التوفيق للنقل والاستثمار (شركة تابعة) وضعها الضريبي مع دائرة ضريبة الدخل والمبيعات حتى عام 2023 اما بالنسبة لعام 2024 فقد تم تقديم كشف التقدير الذاتي ولم يتم مراجعتها من قبل دائرة ضريبة الدخل والمبيعات لغاية اعداد القوائم المالية الموحدة. انهت شركه اسيا للنقل (شركة تابعة)وضعها الضريبي مع دائرة ضريبة الدخل والمبيعات حتى عام 2023، واما بالنسبة لعام 2024 فقد قامت الشركة بتقديم كشف التقدير الذاتي للدائرة ولم تقم الدائرة بمراجعة السجلات المحاسبية للشركة حتى تاريخه. انهت الشركة المتكاملة للبطاقات الذكية (شركة تابعة) وضعها الضريبي مع دائرة ضريبة الدخل والمبيعات لغاية عام 2021 اما بالنسبة لعام 2022 و 2023 و 2024 فقد تم تقديم كشف التقدير الذاتي للدائرة ولم يتم مراجعة السجلات المحاسبية للشركة. انهت الشركة الاردنية التركية لادارة وتشغيل حافلات النقل العام (الشركة الزميلة المؤتلفة) وضعها الضريبي مع دائرة ضريبة الدخل والمبيعات حتى عام 2024 اما بالنسبة لعام 2023 فقد قامت الشركة بتقديم كشف التقدير الذاتي لدائرة ضريبة الدخل والمبيعات ولم يتم مراجعة السجلات المحاسبية للشركة من قبل الدائرة حتى تاريخ القوائم المالية. ان صافي الحركة على مخصص الضريبة، هي على النحو التالي :  2025 2024الرصيد كما في 1 كانون الثاني 882,461 677,166المدفوع خلال السنة (882,060) (676,916)المخصص خلال السنة 1,100,542 882,211الرصيد كما في 31 كانون الأول 1,100,943 882,461      ان صافي الحركة على ضريبة الدخل ، على النحو التالي :ضريبة الدخل (1,100,542) (882,211)المطفأ / المضاف من موجودات ضريبية مؤجلة (ايضاح - 25) - (492,858)  (1,100,542) (1,375,069)    </t>
        </is>
      </c>
    </row>
    <row r="32">
      <c r="A32" t="inlineStr">
        <is>
          <t>NotesListOfNotes0</t>
        </is>
      </c>
      <c r="D32" s="10" t="inlineStr">
        <is>
          <t xml:space="preserve">الافصاح عن الموجودات الضريبية المؤجلة  </t>
        </is>
      </c>
      <c r="E32" s="11" t="inlineStr">
        <is>
          <t>The total accumulated losses accepted for tax purposes amounted to JOD 6,251,738. Details of deferred tax assets are as follows: 2025 2024Beginning balance Jan 1 1,250,348 1,743,206(Amortization) / added during the year - (492,858)Ending Balance December 311,250,348 1,250,348</t>
        </is>
      </c>
      <c r="F32" s="11" t="inlineStr">
        <is>
          <t>الموجودات الضريبية المؤجلةبلغ اجمالي الخسائر المتراكمة المقبولة ضريبيا مبلغ وقدره 6,251,738 دينار اردني . ان صافي الحركة على الموجودات الضريبية المؤجلة، هي كما يلي :  2025 2024الرصيد في 1 كانون الثاني 1,250,348 1,743,206(المطفأ) / المضاف خلال السنة - (492,858)الرصيد في 31 كانون الأول 1,250,348 1,250,348</t>
        </is>
      </c>
    </row>
    <row r="33">
      <c r="A33" t="inlineStr">
        <is>
          <t>NotesListOfNotes0</t>
        </is>
      </c>
      <c r="D33" s="10" t="inlineStr">
        <is>
          <t xml:space="preserve">الافصاح عن المطلوبات الضربيبة المؤجلة </t>
        </is>
      </c>
      <c r="E33" s="11" t="inlineStr">
        <is>
          <t>The total accumulated losses accepted for tax purposes amounted to JOD 6,251,738. Details of deferred tax assets are as follows: 2025 2024Beginning balance Jan 1 1,250,348 1,743,206(Amortization) / added during the year - (492,858)Ending Balance December 311,250,348 1,250,348</t>
        </is>
      </c>
      <c r="F33" s="11" t="inlineStr">
        <is>
          <t>الموجودات الضريبية المؤجلةبلغ اجمالي الخسائر المتراكمة المقبولة ضريبيا مبلغ وقدره 6,251,738 دينار اردني . ان صافي الحركة على الموجودات الضريبية المؤجلة، هي كما يلي :  2025 2024الرصيد في 1 كانون الثاني 1,250,348 1,743,206(المطفأ) / المضاف خلال السنة - (492,858)الرصيد في 31 كانون الأول 1,250,348 1,250,348</t>
        </is>
      </c>
    </row>
    <row r="34">
      <c r="A34" t="inlineStr">
        <is>
          <t>NotesListOfNotes0</t>
        </is>
      </c>
      <c r="D34" s="10" t="inlineStr">
        <is>
          <t xml:space="preserve">الافصاح عن مخصص ضريبة الدخل  </t>
        </is>
      </c>
      <c r="E34" s="11" t="inlineStr">
        <is>
          <t xml:space="preserve">  2025 2024Balance as of January 1 882,461 677,166Paid during the year (882,060) (676,916)Provision during the year 1,100,542 882,211Balance as of December 31 1,100,943 882,461    The net movement on income tax, is as follows:-     Income tax (1,100,542) (882,211)Deferred tax assets amortized (note - 25) - (492,858)  (1,100,542) (1,375,069)</t>
        </is>
      </c>
      <c r="F34" s="11" t="inlineStr">
        <is>
          <t xml:space="preserve">ان صافي الحركة على مخصص الضريبة، هي على النحو التالي :  2025 2024الرصيد كما في 1 كانون الثاني 882,461 677,166المدفوع خلال السنة (882,060) (676,916)المخصص خلال السنة 1,100,542 882,211الرصيد كما في 31 كانون الأول 1,100,943 882,461      ان صافي الحركة على ضريبة الدخل ، على النحو التالي :ضريبة الدخل (1,100,542) (882,211)المطفأ / المضاف من موجودات ضريبية مؤجلة (ايضاح - 25) - (492,858)  (1,100,542) (1,375,069)    </t>
        </is>
      </c>
    </row>
    <row r="35">
      <c r="A35" t="inlineStr">
        <is>
          <t>NotesListOfNotes0</t>
        </is>
      </c>
      <c r="D35" s="10" t="inlineStr">
        <is>
          <t xml:space="preserve">الافصاح عن المعاملات مع الجهات ذات العلاقة  </t>
        </is>
      </c>
      <c r="E35" s="11" t="inlineStr">
        <is>
          <t>11. RELATED PARTIESDuring the year, the Company has entered into transactions with the following related parties: Relationship Company Owned by Board of Directors’ member  Nicola Abu Khader and Sons Co.Shareholder Vehicle Trading Company    Due to related parties as at December 31 represents the following:20242025  10,000,00010,000,000 Government Investment Management Company *2,1661,804 Vehicle Trading Company4,82444,602 Nicola Abu Khader and Sons Co.10,006,99010,046,406 Total liabilities to related parties6,99046,406 Deduct: current portion 10,000,00010,000,000 Long-term portion  * At the end of 2024, the outstanding balance owed to the Ministry of Transport for the difference in transport fares and fuel prices amounted to 14,372,867 Jordanian dinars. A letter was issued by the Greater Amman Municipality addressed to the Minister of Finance, stating that the amount paid to the Housing Bank for Trade and Finance, amounting to 10,000,000 dinars, should be considered either as payment of the debt owed by the government to the company or as an increase in its capital, with the transfer of the shares of the Integrated Multimodal Transport Company to the Greater Amman Municipality. This decision is contingent upon the approval of the relevant government authorities for either of the aforementioned options. No final decision was issued by the Ministry until the issuance of the consolidated financial statements during 2024. Based on the company's general assembly meeting held on April 30, 2024, it was decided to cancel the decision to increase the company's capital.</t>
        </is>
      </c>
      <c r="F35" s="11" t="inlineStr">
        <is>
          <t>المعاملات مع جهات ذات علاقةقامت الشركة خلال السنة بإجراء معاملات مع الجهات ذات العلاقة التالية :-الإسم العلاقةشركة نقولا أبو خضر وأولاده مملوكة من مساهمشركة تجارة المركبات مساهم     يتكون المطلوب الى جهات ذات علاقة كما في 31 كانون الأول كما يلي: 20252024شركة ادارة الاستثمارات الحكومية *10,000,00010,000,000شركة تجارة المركبات1,8042,166شركة نقولا ابو خضر44,6024,824مجموع المطلوب الى جهات ذات العلاقة10,046,40610,006,990ينزل : الجزء قصير الاجل46,4066,990الجزء طويل الاجل10,000,00010,000,000 * في نهاية عام 2024 بلغ الرصيد المطلوب من وزارة النقل عن فرق اجور النقل وفرق اسعار المحروقات مبلغ وقدره 14,372,867 دينار اردني هذا وقد صدر كتاب من قبل امانة عمان الكبرى موجه الى وزير المالية يتضمن اعتبار المبلغ المدفوع لبنك الاسكان للتجارة والتمويل والبالغ قيمته 10,000,000 دينار إما سداد المديونية المستحقة على الحكومة لصالح الشركة وإما رفع رأسمالها على أن يتم نقل اسهم الشركة المتكاملة للنقل المتعدد لصالح امانة عمان وهذا القرار مرتبط بموافقة الجهات الحكومية المعنية على اي من الخيارين المذكورين السابقين حيث لم يتم صدور قرار نهائي من قبل الوزارة لغاية اصدار القوائم المالية الموحدة وخلال عام 2024 وبناءا على اجتماع الهيئة العامة للشركة بتاريخ 30 نيسان 2024 فقد تقرر الغاء قرار رفع راس مال الشركة.</t>
        </is>
      </c>
    </row>
    <row r="36">
      <c r="A36" t="inlineStr">
        <is>
          <t>NotesListOfNotes0</t>
        </is>
      </c>
      <c r="D36" s="10" t="inlineStr">
        <is>
          <t xml:space="preserve">الإفصاح عن الاستثمارات في عقود التأجير التمويلي </t>
        </is>
      </c>
      <c r="E36" s="11" t="inlineStr">
        <is>
          <t>nothing</t>
        </is>
      </c>
      <c r="F36" s="11" t="inlineStr">
        <is>
          <t>لا يوجد</t>
        </is>
      </c>
    </row>
    <row r="37">
      <c r="A37" t="inlineStr">
        <is>
          <t>NotesListOfNotes0</t>
        </is>
      </c>
      <c r="D37" s="10" t="inlineStr">
        <is>
          <t xml:space="preserve">الإفصاح عن المخزون </t>
        </is>
      </c>
      <c r="E37" s="11" t="inlineStr">
        <is>
          <t>9. SPARE PARTS, OIL AND CARDS STORES   20252024Spare parts, oil and cards stores  180,936166,003Spare parts, oil and cards provision * --  180,936166,003 * Details of spare parts, Oil and cards stores provision are as follows:20242025 449,283-Balance at January 1--Elevated during the year(449,283)-Provision reversal--Balance at December 31</t>
        </is>
      </c>
      <c r="F37" s="11" t="inlineStr">
        <is>
          <t xml:space="preserve">مستودع قطع الغيار والزيوت والبطاقات       2025 2024مستودع قطع الغيار والزيوت والبطاقات 180,936 166,003مخصص تدني مستودع قطع الغيار والزيوت * - -  180,936 166,003 * ان تفاصيل مخصص تدني مستودع قطع الغيار والزيوت كما يلي :   2025 2024الرصيد كما في 1 كانون الثاني - 449,283المكون خلال السنة - -المردود من المخصص - (449,283)الرصيد كما في 31 كانون الأول - -    </t>
        </is>
      </c>
    </row>
    <row r="38">
      <c r="A38" t="inlineStr">
        <is>
          <t>NotesListOfNotes0</t>
        </is>
      </c>
      <c r="D38" s="10" t="inlineStr">
        <is>
          <t xml:space="preserve">الإفصاح عن الذمم التجارية والذمم الأخرى المدينة </t>
        </is>
      </c>
      <c r="E38" s="11" t="inlineStr">
        <is>
          <t>10. ACCOUNTS RECEIVABLE20242025  14,372,86714,372,867 Ministry of Transportation Receivable **8,477,4277,354,555 Modern Vision Amman for Transport Company352,067352,265 Trade Receivables338,814393,090 Due from Transport Sector Regulatory Authority23,10045,150 Due from Greater Amman Municipality (301,921)(301,921) Provision for Doubtful Accounts *23,262,35422,216,006   * The details of Provision for doubtful accounts are as follows:20242025  301,921301,921 Beginning balance-- Provision reversal301,921301,921 Ending balance     **The outstanding balance due from the Ministry of Transport, related to differences in transportation fares and fuel price variations, amounted to JOD 14,372,867. A letter issued by the Greater Amman Municipality on August 28, 2023, and addressed to the Minister of Finance, stated that the amount paid to the Housing Bank for Trade and Finance, totaling JOD 10,000,000, should be treated either as a settlement of the government’s outstanding debt in favor of the Company or as an increase in its share capital, provided that the shares of the Integrated Multi-Modal Transport Company are transferred to the Greater Amman Municipality. This decision is subject to the approval of the relevant government authorities on either of the aforementioned options. However, no final decision had been issued by the Ministry up to the date of the issuance of the consolidated financial statements. During 2024, and based on the Company’s General Assembly meeting held on April 30, 2024, it was resolved to cancel the proposed capital increase.</t>
        </is>
      </c>
      <c r="F38" s="11" t="inlineStr">
        <is>
          <t>المدينون  2025 2024ذمة وزارة النقل ** 14,372,867 14,372,867ذمة شركة رؤية عمان الحديثة للنقل 7,354,555 8,477,427ذمم مدينة تجارية 352,265 352,067ذمة هيئة تنظيم قطاع النقل 393,090 338,814ذمة أمانة عمان الكبرى 45,150 23,100مخصص الخسائر الائتمانية للمدينون * (301,921) (301,921)  22,216,006 23,262,354      * ان تفاصيل مخصص الخسائر الائتمانية للمدينون كما يلي:  2025 2024رصيد بداية السنة 301,921 301,921المردود من المخصص - -رصيد نهاية السنة 301,921 301,921      ** بلغ الرصيد المطلوب من وزارة النقل عن فرق اجور النقل وفرق اسعار المحروقات مبلغ وقدره 14,372,867 دينار اردني هذا وقد صدر كتاب من قبل امانة عمان الكبرى بتاريخ 28 آب 2023 موجه الى وزير المالية يتضمن اعتبار المبلغ المدفوع لبنك الاسكان للتجارة والتمويل والبالغ قيمته 10,000,000 دينار إما سداد المديونية المستحقة على الحكومة لصالح الشركة وإما رفع رأسمالها على أن يتم نقل اسهم الشركة المتكاملة للنقل المتعدد لصالح امانة عمان وهذا القرار مرتبط بموافقة الجهات الحكومية المعنية على اي من الخيارين المذكورين السابقين حيث لم يتم صدور قرار نهائي من قبل الوزارة لغاية اصدار القوائم المالية الموحدة وخلال عام 2024 وبناءا على اجتماع الهيئة العامة للشركة بتاريخ 30 نيسان 2024 فقد تقرر الغاء رفع راس مال الشركة .</t>
        </is>
      </c>
    </row>
    <row r="39">
      <c r="A39" t="inlineStr">
        <is>
          <t>NotesListOfNotes0</t>
        </is>
      </c>
      <c r="D39" s="10" t="inlineStr">
        <is>
          <t xml:space="preserve">الإفصاح عن قروض وسلف الموظفين المتداولة  </t>
        </is>
      </c>
      <c r="E39" s="11" t="inlineStr">
        <is>
          <t xml:space="preserve">* Details of impairment loss for employees are as follows:20242025  154,642157,690 Balance at January 13,0484,440 Calculated reversal during the year 157,690162,130 Balance at December 31   </t>
        </is>
      </c>
      <c r="F39" s="11" t="inlineStr">
        <is>
          <t xml:space="preserve">ان تفاصيل مخصص الخسائر الائتمانية لذمم الموظفين كما يلي :  2025 2024الرصيد كما في 1 كانون الثاني 157,690 154,642المكون من المخصص 4,440 3,048الرصيد كما في 31 كانون الأول 162,130 157,690    </t>
        </is>
      </c>
    </row>
    <row r="40">
      <c r="A40" t="inlineStr">
        <is>
          <t>NotesListOfNotes0</t>
        </is>
      </c>
      <c r="D40" s="10" t="inlineStr">
        <is>
          <t xml:space="preserve">الافصاح عن الشيكات برسم التحصيل </t>
        </is>
      </c>
      <c r="E40" s="11" t="inlineStr">
        <is>
          <t>nothing</t>
        </is>
      </c>
      <c r="F40" s="11" t="inlineStr">
        <is>
          <t>لا يوجد</t>
        </is>
      </c>
    </row>
    <row r="41">
      <c r="A41" t="inlineStr">
        <is>
          <t>NotesListOfNotes0</t>
        </is>
      </c>
      <c r="D41" s="10" t="inlineStr">
        <is>
          <t xml:space="preserve">الافصاح عن النقد في الصندوق ولدى البنوك </t>
        </is>
      </c>
      <c r="E41" s="11" t="inlineStr">
        <is>
          <t xml:space="preserve"> 12. CASH AND CASH EQUIVALENTS20242025 114,06695,027Cash on hand 20,9472,563,779Cash at banks 135,0132,658,806 </t>
        </is>
      </c>
      <c r="F41" s="11" t="inlineStr">
        <is>
          <t xml:space="preserve">النقد وما في حكمه  2025 2024نقد في الصندوق 95,027 114,066نقد لدى البنك 2,563,779 20,947  2,658,806 135,013    </t>
        </is>
      </c>
    </row>
    <row r="42">
      <c r="A42" t="inlineStr">
        <is>
          <t>NotesListOfNotes0</t>
        </is>
      </c>
      <c r="D42" s="10" t="inlineStr">
        <is>
          <t xml:space="preserve">الافصاح عن المصاريف المدفوعة مقدماً والموجودات الاخرى </t>
        </is>
      </c>
      <c r="E42" s="11" t="inlineStr">
        <is>
          <t xml:space="preserve">8. PREPAID EXPENSES AND OTHER RECEIVABLES    20252024Employees’ receivables  453,428347,870Provision for impairment loss for employees’ receivables * (162,130)(157,690)Net employees’ receivables 291,298190,180Bank guarantee 199,135189,135Prepaid expenses 181,824264,497Refundable deposits 188,796156,720Others  115,38997,407  976,442897,939 * Details of impairment loss for employees are as follows:20242025  154,642157,690 Balance at January 13,0484,440 Calculated reversal during the year 157,690162,130 Balance at December 31   </t>
        </is>
      </c>
      <c r="F42" s="11" t="inlineStr">
        <is>
          <t xml:space="preserve">المصاريف المدفوعة مقدما والحسابات المدينة الاخرى  2025 2024ذمم موظفين 453,428 347,870مخصص الخسائر الائتمانية لذمم الموظفين * (162,130) (157,690)صافي ذمم موظفين 291,298 190,180كفالة بنكية 199,135 189,135مصاريف مدفوعة مقدما 181,824 264,497تأمينات مستردة 188,796 156,720اخرى 115,389 97,407  976,442 897,939      * ان تفاصيل مخصص الخسائر الائتمانية لذمم الموظفين كما يلي :  2025 2024الرصيد كما في 1 كانون الثاني 157,690 154,642المكون من المخصص 4,440 3,048الرصيد كما في 31 كانون الأول 162,130 157,690    </t>
        </is>
      </c>
    </row>
    <row r="43">
      <c r="A43" t="inlineStr">
        <is>
          <t>NotesListOfNotes0</t>
        </is>
      </c>
      <c r="D43" s="10" t="inlineStr">
        <is>
          <t xml:space="preserve">الافصاح عن الموجودات المتداولة الاخرى </t>
        </is>
      </c>
      <c r="E43" s="11" t="inlineStr">
        <is>
          <t>6. PROPERTY AND EQUIPMENT HELD FOR SALE This item represents the net book value of the property and equipment held for sale according to the management decision 16 January 20182024 2025 7,225,125 7,225,125Cost 	(7,225,124) (7,225,124)Accumulated depreciation1 1Book value on transfer date(1,575,763) (1,575,763)Provision for impairment of property and equipment held for sale1,575,763 1,575,763Transfer of an allowance for impairment of property and equipment held for sale to the accumulated depreciation1 1   Net balance</t>
        </is>
      </c>
      <c r="F43" s="11" t="inlineStr">
        <is>
          <t xml:space="preserve">الممتلكات والمعدات المعدة للبيعيمثل هذا البند صافي القيمة الدفترية للممتلكات والمعدات المعدة للبيع بموجب قرار الادارة بتاريخ 16 كانون الثاني 2018. 2025 2024التكلفة7,225,125 7,225,125مجمع الاستهلاك(7,225,124) (7,225,124)القيمة الدفترية بتاريخ التحويل1 1مخصص تدني ممتلكات ومعدات معدة للبيع(1,575,763) (1,575,763)تحويل مخصص تدني ممتلكات ومعدات معدة للبيع الى مجمع الاستهلاك1,575,763 1,575,763صافي الرصيد1 1 </t>
        </is>
      </c>
    </row>
    <row r="44">
      <c r="A44" t="inlineStr">
        <is>
          <t>NotesListOfNotes0</t>
        </is>
      </c>
      <c r="D44" s="10" t="inlineStr">
        <is>
          <t xml:space="preserve">الافصاح عن رأس المال المدفوع </t>
        </is>
      </c>
      <c r="E44" s="11" t="inlineStr">
        <is>
          <t>Comprehensive Multiple Transportations Company is a Jordanian public shareholding limited company registered under Jordanian Companies law No (379) on December 19, 2005, after transferring its status from a limited liability company to a public shareholding limited company, the Company authorized and paid-up capital is 15,000,000 JD divided into 15,000,000 shares each for of 1JD. The Company's current main activities include renting passenger cars, guaranteeing the debts of others in a way that achieves the company's objectives, buying, leasing, exchanging, renting, owning, and acquiring for the company's purposes any lands, buildings, real estate, patent rights, and workshops for car electricity. The Company's main office is in the city of Amman.</t>
        </is>
      </c>
      <c r="F44" s="11" t="inlineStr">
        <is>
          <t>إن الشركة المتكاملة للنقل المتعدد هي شركة أردنية مساهمة عامة محدودة ("الشركة") مسجلة في سجل الشركات تحت رقم (379) بتاريخ 19 كانون الأول 2005 بعد أن تم تحويل صفتها القانونية من شركة ذات مسؤولية محدودة إلى شركة مساهمة عامة, ان راس مال الشركة المدفوع يبلغ 15,000,000 دينار أردني مقسم الى 15,000,000 حصة قيمة كل حصة دينار أردني واحد.  يتألف النشاط الرئيسي الحالي للشركة في تأجير السيارات السياحية، كفالة ديون الغير بما يحقق اهداف الشركة، تشتري وتستأجر وتستبدل وتؤجر وتمتلك وتقتني لغايات الشركة اية اراضي او ابنية او عقارات او حقوق امتياز باختراع، ورش لكهرباء السيارات. إن مركز عمل الشركة الرئيسي هو مدينة عمان.</t>
        </is>
      </c>
    </row>
    <row r="45">
      <c r="A45" t="inlineStr">
        <is>
          <t>NotesListOfNotes0</t>
        </is>
      </c>
      <c r="D45" s="10" t="inlineStr">
        <is>
          <t xml:space="preserve">الإفصاح عن احتياطي إجباري </t>
        </is>
      </c>
      <c r="E45" s="11" t="inlineStr">
        <is>
          <t>Statutory ReserveIn accordance with the Companies Law in the Hashemite Kingdom of Jordan and the Company's Article of Association, the company has established a statutory reserve by appropriation of a 10% of net income until the reserve equals 25% of the capital. However, the Company may, with the approval of the General Assembly to continue to deduct this annual ratio until this reserve is equal to the capital of the Company in full. This reserve is not available for dividend distribution. The General Assembly has the right, after exhausting the other reserves, to decide in an extraordinary meeting to extinguish its losses from the sums collected in the obligatory reserve account, provided that it is rebuilt in accordance with the provisions of the aforementioned law.</t>
        </is>
      </c>
      <c r="F45" s="11" t="inlineStr">
        <is>
          <t>الاحتياطي الاجباري:تماشيا مع متطلبات قانون الشركات في المملكة الاردنية الهاشمية والنظام الاساسي للشركة، تقوم الشركة بتكوين احتياطي اجباري بنسبة 10 بالمئة من الربح الصافي حتى يبلغ هذا الاحتياطي ربع راسمال الشركة ويجوز الاستمرار في اقتطاع هذه النسبة بموافقة الهيئة العامة للشركة الى ان يبلغ هذا الاحتياطي ما يعادل مقدار راسمال الشركة المصرح به. ان هذا الاحتياطي غير قابل للتوزيع كأنصبة ارباح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46">
      <c r="A46" t="inlineStr">
        <is>
          <t>NotesListOfNotes0</t>
        </is>
      </c>
      <c r="D46" s="10" t="inlineStr">
        <is>
          <t xml:space="preserve">الافصاح عن الاحتياطي الاختياري </t>
        </is>
      </c>
      <c r="E46" s="11" t="inlineStr">
        <is>
          <t>In accordance with the requirements of the Companies Law in the Hashemite Kingdom of Jordan and the Articles of Association of the Company, the Company may set up an optional reserve of not more than 20% of the net profit on the approve of its Board of Directors on that. This reserve is available for distribution as dividends to shareholders after the approval of the Company's General Assembly.</t>
        </is>
      </c>
      <c r="F46" s="11" t="inlineStr">
        <is>
          <t>الاحتياطي الاختياريتماشياً مع متطلبات قانون الشركات في المملكة الاردنية الهاشمية والنظام الأساسي للشركة ، فإنه يجوز للشركة أن تقوم بتكوين احتياطي اختياري بما لا يزيد على 20 بالمئة من الربح الصافي بناءاً على اقتراح مجلس إدارتها. إن هذا الاحتياطي قابل للتوزيع كأنصبة أرباح على المساهمين بعد موافقة الهيئة العامة للشركة على ذلك.</t>
        </is>
      </c>
    </row>
    <row r="47">
      <c r="A47" t="inlineStr">
        <is>
          <t>NotesListOfNotes0</t>
        </is>
      </c>
      <c r="D47" s="10" t="inlineStr">
        <is>
          <t xml:space="preserve">الافصاح عن حقوق غير مسيطرين </t>
        </is>
      </c>
      <c r="E47" s="11" t="inlineStr">
        <is>
          <t xml:space="preserve">  Share CapitalStatutory ReserveVoluntary ReserveAccumulated LossesTotal of Shareholders' EquityNon-Controlling InterestsTotal Owners’ EquityBalance at January 1, 2024 15,000,0001,324,99412,670(2,327,916)14,009,7481,625,48515,635,233Non-controlling interest -----(1,248,909)(1,248,909)Comprehensive income for the year ---(1,668,707)(1,668,707)1,680,20011,493Balance at December 31, 2024 15,000,0001,324,99412,670(3,996,623)12,341,0412,056,77614,397,817Non-controlling interest -----(1,692,585)(1,692,585)Comprehensive income for the year ---(1,109,314)(1,109,314)2,100,860991,546Balance at December 31, 2025 15,000,0001,324,99412,670(5,105,937)11,231,7272,465,05113,696,778</t>
        </is>
      </c>
      <c r="F47" s="11" t="inlineStr">
        <is>
          <t xml:space="preserve">مجموع حقوق الملكيةحقوق غير مسيطر عليهامجموع حقوق المساهمينخسائر متراكمةالاحتياطي الاختياريالاحتياطي الاجباريرأس المال  15,635,2331,625,48514,009,748(2,327,916)12,6701,324,99415,000,000 الرصيد في 1 كانون الثاني 2024(1,248,909)(1,248,909)----- حقوق غير مسيطر عليها11,4931,680,200(1,668,707)(1,668,707)--- الدخل الشامل للسنة14,397,8172,056,77612,341,041(3,996,623)12,6701,324,99415,000,000 الرصيد في 31 كانون الاول 2024(1,692,585)(1,692,585)----- حقوق غير مسيطر عليها991,5462,100,860(1,109,314)(1,109,314)--- الدخل الشامل للسنة13,696,7782,465,05111,231,727(5,105,937)12,6701,324,99415,000,000 الرصيد في 31 كانون الاول 2025        </t>
        </is>
      </c>
    </row>
    <row r="48">
      <c r="A48" t="inlineStr">
        <is>
          <t>NotesListOfNotes0</t>
        </is>
      </c>
      <c r="D48" s="10" t="inlineStr">
        <is>
          <t xml:space="preserve">الافصاح عن القروض </t>
        </is>
      </c>
      <c r="E48" s="11" t="inlineStr">
        <is>
          <t>15. LOANSThe loans details as on December 31 are as follows: - 2025 2024Capital bank loan - Societe previously844,337 1,092,901Total loans844,337 1,092,901Deduct: current portion of current liabilities 316,659 792,899Long-term loan527,678 300,002 CAPITAL BANK LOAN - SOCIETE PREVIOUSLYDuring the year 2023, the company also obtained a loan worth 600,000 JD at an interest rate of 2% annually and without commission, to be repaid in 3 annual installments, the value of each installment being 200,000 JD, the first installment due on July 1, 2023, with the same previous guarantees the company rescheduled the loan repayment to be paid in 36 monthly installments, each installment amounting to 11,110 dinars, excluding interest, except for the last installment. The first installment is due on September 7, 2025. During the year 2023, the company also obtained a loan amounting to 150,000 JD at an interest rate of 9.25% and without commission, to be repaid in 3 annual installments, the value of each installment being 50,000 JD, the first installment due on July 1, 2023, with the same previous guarantees the company rescheduled the loan repayment to be paid in 36 monthly installments, each installment amounting to 2,778 dinars, excluding interest, except for the last installment with an interest rate of 9%.	The company also obtained a loan of 450,000 dinars during 2024 at an interest rate of 11% and without commission, to be repaid in 6 installments, each installment being 75,000 dinars excluding interest. The first installment is due on August 15, 2024, the second on November 15, 2024, and so on each year, with the same previously agreed guarantees. The company rescheduled the loan repayment to be repaid in 36 monthly installments, each installment being 12,500 dinars excluding interest, except for the last installment, which has an interest rate of 9%.</t>
        </is>
      </c>
      <c r="F48" s="11" t="inlineStr">
        <is>
          <t xml:space="preserve">القروض    إن تفاصيل القروض كما في 31 كانون الأول كما يلي:2024 2025   1,092,901 844,337  قرض كابيتال بنك – سوستيه سابقا  1,092,901 844,337  اجمالي القروض792,899 316,659  ينزل : الجزء المتداول 300,002 527,678  الجزء طويل لأجل  قرض بنك كابيتال – سوستيه جنرال سابقا   حصلت الشركة خلال عام 2023 على قرض بقيمة 600,000 دينار اردني بمعدل فائدة 2% سنويا وبدون عمولة على ان يسدد بموجب 3 اقساط سنوية قيمة كل قسط 200,000 دينار اردني يستحق القسط الاول بتاريخ 1 تموز 2023 وبنفس الضمانات السابقة، قامت الشركة باعادة جدولة سداد القرض ليسدد بموجب اقساط شهرية عددها 36 قيمة كل قسط مبلغ 11,110 دينار غير شاملة الفوائد عدا القسط الاخير يستحق القسط الاول بتاريخ 7 ايلول 2025 . كما حصلت الشركة خلال عام 2023 على قرض بقيمة 150,000 دينار اردني بمعدل فائدة 9,25% وبدون عمولة على ان يسدد بموجب 3 اقساط سنوية قيمة كل قسط 50,000 دينار اردني يستحق القسط الاول بتاريخ 1 تموز 2023 وبنفس الضمانات السابقة ،  قامت الشركة باعادة جدولة سداد القرض ليسدد بموجب اقساط شهرية عددها 36 قيمة كل قسط مبلغ 2,778 دينار غير شاملة الفوائد عدا القسط الاخير بفائدة نسبتها 9%  . . كما حصلت الشركة خلال عام 2024 على قرض بقيمة 450,000 دينار بمعدل فائدة 11% وبدون عمولة على ان يسدد بموجب 6 اقساط قيمة كل قسط 75,000 دينار غير شامل الفائدة تستحق الدفعه الاولى بتاريخ 15 آب 2024 والثانية بتاريخ 15 تشرين الثاني 2024 وهكذا من كل عام ، وهي بنفس الضمانات السابقة المتفق عليها ، قامت الشركة باعادة جدولة سداد القرض ليسدد بموجب اقساط شهرية عددها 36 قيمة كل قسط مبلغ 12,500 دينار غير شاملة الفوائد عدا القسط الاخير بفائدة نسبتها 9% .	  </t>
        </is>
      </c>
    </row>
    <row r="49">
      <c r="A49" t="inlineStr">
        <is>
          <t>NotesListOfNotes0</t>
        </is>
      </c>
      <c r="D49" s="10" t="inlineStr">
        <is>
          <t xml:space="preserve">الافصاح عن الذمم التجارية  والذمم الأخرى الدائنة غير المتداولة  </t>
        </is>
      </c>
      <c r="E49" s="11" t="inlineStr">
        <is>
          <t xml:space="preserve">13. ACCRUED EXPENSES AND OTHER PAYABLES20242025 2,713,2292,614,987Income and sales tax deposit 1,141,696955,196Social security deposit 822,482909,365Buses licensing provision882,4611,100,943Income tax provision (note - 24)295,397339,383Lawsuits provision (note 27-b)430,313430,313Unearned Revenues 719,4741,145,980Buses maintenance provision 189,915306,797Accrued expenses 129,658107,459Ministry finance deposit 66,39576,573Employees’ receivables 7,96211,477End-of- service indemnities provision7,398,9827,998,473   </t>
        </is>
      </c>
      <c r="F49" s="11" t="inlineStr">
        <is>
          <t>المصاريف المستحقة والحسابات الدائنة الاخرى  2025 2024امانات ضريبة دخل ومبيعات 2,614,987 2,713,229امانات الضمان الاجتماعي 955,196 1,141,696مخصص ترخيص حافلات 909,365 822,482مخصص ضريبة دخل (ايضاح - 24) 1,100,943 882,461مخصص قضايا (ايضاح 27- ب) 339,383 295,397ايرادات مقبوضة مقدما 430,313 430,313مخصص صيانة حافلات 1,145,980 719,474مصاريف مستحقة 306,797 189,915امانات وزارة المالية 107,459 129,658ذمم موظفين 76,573 66,395مخصص نهاية الخدمة 11,477 7,962  7,998,473 7,398,982</t>
        </is>
      </c>
    </row>
    <row r="50">
      <c r="A50" t="inlineStr">
        <is>
          <t>NotesListOfNotes0</t>
        </is>
      </c>
      <c r="D50" s="10" t="inlineStr">
        <is>
          <t xml:space="preserve">الافصاح عن التزامات مقابل عقد ايجار تمويلي  </t>
        </is>
      </c>
      <c r="E50" s="11" t="inlineStr">
        <is>
          <t xml:space="preserve">5. RIGHT OF USE THE ASSETS / LEASE OBLIGATIONS  2025 2024     Right of use assets: -    The balance as of January 1,  542,904 582,115Amortization expense (39,211) (39,211)Balance as of December 31 503,693 542,904          Lease obligation: -    The balance as of January 1 682,130 709,135Interest expense 46,706 47,745Paid during the year (71,500) (74,750)Balance as of December 31 657,336 682,130          Which includes    Current lease obligations 71,500 71,500Non-current lease obligations 585,836 610,630  657,336 682,130    </t>
        </is>
      </c>
      <c r="F50" s="11" t="inlineStr">
        <is>
          <t xml:space="preserve">حق استخدام الموجودات / التزامات عقود الايجار 2025 2024    حقوق الاستخدام :   الرصيد كما في 1 كانون الثاني542,904 582,115مصروف اطفاء(39,211) (39,211)الرصيد كما في 31 كانون الاول503,693 542,904    التزام عقود الايجار :   الرصيد كما في 1 كانون الثاني682,130 709,135مصروف فوائد46,706 47,745المدفوع خلال السنة(71,500) (74,750)الرصيد كما في 31 كانون الاول657,336 682,130    والتي منها   التزامات عقد ايجار متداولة71,500 71,500التزامات عقد ايجار غير متداولة585,836 610,630 657,336 682,130   </t>
        </is>
      </c>
    </row>
    <row r="51">
      <c r="A51" t="inlineStr">
        <is>
          <t>NotesListOfNotes0</t>
        </is>
      </c>
      <c r="D51" s="10" t="inlineStr">
        <is>
          <t xml:space="preserve">الافصاح عن البنوك الدائنة </t>
        </is>
      </c>
      <c r="E51" s="11" t="inlineStr">
        <is>
          <t xml:space="preserve">   2025 2024Banks overdraft    98,970 185,913     </t>
        </is>
      </c>
      <c r="F51" s="11" t="inlineStr">
        <is>
          <t xml:space="preserve">2024 2025  185,913 98,970 بنوك دائنة     </t>
        </is>
      </c>
    </row>
    <row r="52">
      <c r="A52" t="inlineStr">
        <is>
          <t>NotesListOfNotes0</t>
        </is>
      </c>
      <c r="D52" s="10" t="inlineStr">
        <is>
          <t xml:space="preserve">الافصاح عن مصاريف مستحقة </t>
        </is>
      </c>
      <c r="E52" s="11" t="inlineStr">
        <is>
          <t>13. ACCRUED EXPENSES AND OTHER PAYABLES20242025 2,713,2292,614,987Income and sales tax deposit 1,141,696955,196Social security deposit 822,482909,365Buses licensing provision882,4611,100,943Income tax provision (note - 24)295,397339,383Lawsuits provision (note 27-b)430,313430,313Unearned Revenues 719,4741,145,980Buses maintenance provision 189,915306,797Accrued expenses 129,658107,459Ministry finance deposit 66,39576,573Employees’ receivables 7,96211,477End-of- service indemnities provision7,398,9827,998,473</t>
        </is>
      </c>
      <c r="F52" s="11" t="inlineStr">
        <is>
          <t>المصاريف المستحقة والحسابات الدائنة الاخرى  2025 2024امانات ضريبة دخل ومبيعات 2,614,987 2,713,229امانات الضمان الاجتماعي 955,196 1,141,696مخصص ترخيص حافلات 909,365 822,482مخصص ضريبة دخل (ايضاح - 24) 1,100,943 882,461مخصص قضايا (ايضاح 27- ب) 339,383 295,397ايرادات مقبوضة مقدما 430,313 430,313مخصص صيانة حافلات 1,145,980 719,474مصاريف مستحقة 306,797 189,915امانات وزارة المالية 107,459 129,658ذمم موظفين 76,573 66,395مخصص نهاية الخدمة 11,477 7,962  7,998,473 7,398,982</t>
        </is>
      </c>
    </row>
    <row r="53">
      <c r="A53" t="inlineStr">
        <is>
          <t>NotesListOfNotes0</t>
        </is>
      </c>
      <c r="D53" s="10" t="inlineStr">
        <is>
          <t xml:space="preserve">الافصاح عن الإيرادات التشغيلية </t>
        </is>
      </c>
      <c r="E53" s="11" t="inlineStr">
        <is>
          <t xml:space="preserve"> 17. REVENUES 2025 2024Buses revenue4,131,113 4,327,334Fare difference revenues*579,815 487,717Revenue from tracking systems subscriptions, and cards sales234,208 220,209Advertising and promotion revenues237,063 212,219 5,182,199 5,247,479</t>
        </is>
      </c>
      <c r="F53" s="11" t="inlineStr">
        <is>
          <t>الايرادات  2025 2024ايرادات الباصات 4,131,113 4,327,334ايرادات فرق الاجرة * 579,815 487,717ايرادات اشتراكات اجهزة التتبع وبيع البطاقات 234,208 220,209ايرادات دعاية واعلان 237,063 212,219  5,182,199 5,247,479</t>
        </is>
      </c>
    </row>
    <row r="54">
      <c r="A54" t="inlineStr">
        <is>
          <t>NotesListOfNotes0</t>
        </is>
      </c>
      <c r="D54" s="10" t="inlineStr">
        <is>
          <t xml:space="preserve">الافصاح عن مصاريف تشغيلية </t>
        </is>
      </c>
      <c r="E54" s="11" t="inlineStr">
        <is>
          <t xml:space="preserve"> 18. COST OF REVENUES 2025 2024Salaries, wages and other benefits1,965,148 2,085,934Fuel1,857,614 2,079,978Depreciation 857,603 854,919Maintenance and spare parts539,667 450,520Rents of public transport lines378,144 426,014Buses insurance 293,398 181,154Licenses and government fees138,461 66,042Collection commissions195,679 182,247Oils and filters100,316 101,613Cost of cards and tracking devices74 724Right of use the assets amortization 39,210 39,211Operations division expenses 21,917 24,295Mail, telegraph and telephone17,688 33,193Bus washing12,344 12,612Other 116,650 114,937 6,533,913 6,653,393   </t>
        </is>
      </c>
      <c r="F54" s="11" t="inlineStr">
        <is>
          <t>كلفة الايرادات  2025 2024رواتب واجور وملحقاتها 1,965,148 2,085,934محروقات 1,857,614 2,079,978استهلاكات 857,603 854,919صيانة وقطع غيار 539,667 450,520بدل استثمار خطوط النقل العام 378,144 426,014تامين حافلات 293,398 181,154تراخيص ورسوم حكومية 138,461 66,042عمولات تحصيل 195,679 182,247زيوت وفلاتر 100,316 101,613كلفة بطاقات واجهزة تتبع 74 724اطفاء حق استخدام موجودات 39,210 39,211مصاريف قسم العمليات 21,917 24,295برق وبريد وهاتف 17,688 33,193غسيل حافلات 12,344 12,612اخرى 116,650 114,937  6,533,913 6,653,393</t>
        </is>
      </c>
    </row>
    <row r="55">
      <c r="A55" t="inlineStr">
        <is>
          <t>NotesListOfNotes0</t>
        </is>
      </c>
      <c r="D55" s="10" t="inlineStr">
        <is>
          <t xml:space="preserve">الافصاح عن المصاريف الادارية والعمومية </t>
        </is>
      </c>
      <c r="E55" s="11" t="inlineStr">
        <is>
          <t xml:space="preserve"> 19. GENERAL AND ADMINISTRATIVE EXPENSES 2025 2024Salaries, wages and other benefits882,802 805,586Board of Directors’ fees84,717 109,733Professional fees and consultations102,535 103,997Electricity and water38,060 45,148Governmental expenses39,955 26,639Mail, telegraph and telephone15,415 22,822Rentals26,580 21,780Travel and transportation16,379 18,870Computer programs expenses17,033 17,042Donation Expenses- 413,724Subscription fees at the Securities Depository Center12,500 12,500Depreciation2,565 3,207Legal expenses256,154 23,056Stationery7,245 4,355Hospitality11,776 11,160Maintenance2,835 4,492Advertising and promotion1,259 659Other13,300 7,056 1,531,110 1,651,826   </t>
        </is>
      </c>
      <c r="F55" s="11" t="inlineStr">
        <is>
          <t>المصاريف الادارية والعمومية  2025 2024رواتب واجور وملحقاتها 882,802 805,586بدل اتعاب مجلس الادارة 84,717 109,733اتعاب مهنية واستشارات 102,535 103,997كهرباء ومياه 38,060 45,148مصاريف حكومية 39,955 26,639بريد وبرق وهاتف 15,415 22,822ايجارات 26,580 21,780سفر وتنقلات 16,379 18,870مصاريف برامج كمبيوتر 17,033 17,042مصاريف تبرعات - 413,724بدل اشتراك في مركز ايداع الاوراق المالية 12,500 12,500استهلاكات 2,565 3,207مصاريف قضايا 256,154 23,056قرطاسية 7,245 4,355ضيافة 11,776 11,160صيانة 2,835 4,492دعاية واعلان 1,259 659اخرى 13,300 7,056  1,531,110 1,651,826</t>
        </is>
      </c>
    </row>
    <row r="56">
      <c r="A56" t="inlineStr">
        <is>
          <t>NotesListOfNotes0</t>
        </is>
      </c>
      <c r="D56" s="10" t="inlineStr">
        <is>
          <t>الافصاح عن الإيرادات الاخرى</t>
        </is>
      </c>
      <c r="E56" s="11" t="inlineStr">
        <is>
          <t>21. OTHER REVENUES AND EXPENSES   2025 2024Paid government subsidy 1,000,000 1,000,000Net management and base operation profit  5,240,677 4,201,006Provision reversal (Note-22) - 449,283Other provisions (Note-23) (740,330) (1,107,043)Others 445,023 93,799  5,945,370 4,637,045</t>
        </is>
      </c>
      <c r="F56" s="11" t="inlineStr">
        <is>
          <t>الايرادات والمصاريف الاخرى  2025 2024ايرادات دعم حكومي 1,000,000 1,000,000صافي ربح ادارة وتشغيل حافلات للغير 5,240,677 4,201,006رد مخصصات انتفت الحاجة اليها (ايضاح - 22) - 449,283مخصصات متنوعة (ايضاح - 23) (740,330) (1,107,043)اخرى 445,023 93,799  5,945,370 4,637,045</t>
        </is>
      </c>
    </row>
    <row r="57">
      <c r="A57" t="inlineStr">
        <is>
          <t>NotesListOfNotes0</t>
        </is>
      </c>
      <c r="D57" s="10" t="inlineStr">
        <is>
          <t xml:space="preserve">الافصاح عن مصاريف أخرى  </t>
        </is>
      </c>
      <c r="E57" s="11" t="inlineStr">
        <is>
          <t>21. OTHER REVENUES AND EXPENSES   2025 2024Paid government subsidy 1,000,000 1,000,000Net management and base operation profit  5,240,677 4,201,006Provision reversal (Note-22) - 449,283Other provisions (Note-23) (740,330) (1,107,043)Others 445,023 93,799  5,945,370 4,637,045</t>
        </is>
      </c>
      <c r="F57" s="11" t="inlineStr">
        <is>
          <t>الايرادات والمصاريف الاخرى  2025 2024ايرادات دعم حكومي 1,000,000 1,000,000صافي ربح ادارة وتشغيل حافلات للغير 5,240,677 4,201,006رد مخصصات انتفت الحاجة اليها (ايضاح - 22) - 449,283مخصصات متنوعة (ايضاح - 23) (740,330) (1,107,043)اخرى 445,023 93,799  5,945,370 4,637,045</t>
        </is>
      </c>
    </row>
    <row r="58">
      <c r="A58" t="inlineStr">
        <is>
          <t>NotesListOfNotes0</t>
        </is>
      </c>
      <c r="D58" s="10" t="inlineStr">
        <is>
          <t xml:space="preserve">الافصاح عن تكاليف التمويل </t>
        </is>
      </c>
      <c r="E58" s="11" t="inlineStr">
        <is>
          <t xml:space="preserve"> 20. FINANCIAL CHARGES   2025 2024  Paid bank charges and interest115,534 144,998Financial charges of lease obligation 46,706 47,745 162,240 192,743   </t>
        </is>
      </c>
      <c r="F58" s="11" t="inlineStr">
        <is>
          <t xml:space="preserve">المصاريف المالية  2025 2024فوائد وعمولات بنكية مدفوعة 115,534 144,998فوائد التزامات عقود ايجار 46,706 47,745  162,240 192,743    </t>
        </is>
      </c>
    </row>
    <row r="59">
      <c r="A59" t="inlineStr">
        <is>
          <t>NotesListOfNotes0</t>
        </is>
      </c>
      <c r="D59" s="10" t="inlineStr">
        <is>
          <t xml:space="preserve">الإفصاح عن حصة السهم من الأرباح </t>
        </is>
      </c>
      <c r="E59" s="11" t="inlineStr">
        <is>
          <t xml:space="preserve">                     2025 2024Loss per share:     Loss per share JD/Share  (0,07) (0,11)Outstanding weighted average share   15,000,000 15,000,000     </t>
        </is>
      </c>
      <c r="F59" s="11" t="inlineStr">
        <is>
          <t>2024 2025     خسارة السهم :(0,11) (0,07)     خسارة السهم – دينار/ سهم15,000,000 15,000,000     المتوسط المرجح لعدد الأسهم – سهم</t>
        </is>
      </c>
    </row>
    <row r="60">
      <c r="A60" t="inlineStr">
        <is>
          <t>NotesListOfNotes0</t>
        </is>
      </c>
      <c r="D60" s="10" t="inlineStr">
        <is>
          <t xml:space="preserve">الافصاح عن القضايا </t>
        </is>
      </c>
      <c r="E60" s="11" t="inlineStr">
        <is>
          <t xml:space="preserve">a- Summary of Cases Filed by the Company and its Subsidiaries:The value of the cases filed by the Company and its Subsidiaries against others amounted to 116,730 JD (2024: 152,097 JD). b- Summary of Cases Filed Against the Company and its Subsidiaries:The value of cases filed by third parties against the Company and its subsidiaries amounted to 298,592 JD (2024: 197,996 JD). </t>
        </is>
      </c>
      <c r="F60" s="11" t="inlineStr">
        <is>
          <t>ملخص القضايا المرفوعة من الشركة وشركاتها التابعة:بلغت قيمة القضايا المرفوعة من قبل الشركة وشركاتها التابعة على الغير بقيمة 116,730 دينار أردني (2024 : 152,097 دينار). ب - ملخص القضايا المرفوعة على الشركة وشركاتها التابعة:بلغت قيمة القضايا المرفوعة من قبل الغير على الشركة وشركاتها التابعة بقيمة 298,592 دينار أردني (2024 : 197,996 دينار)</t>
        </is>
      </c>
    </row>
    <row r="61">
      <c r="A61" t="inlineStr">
        <is>
          <t>NotesListOfNotes0</t>
        </is>
      </c>
      <c r="D61" s="10" t="inlineStr">
        <is>
          <t xml:space="preserve">الافصاح عن مخاطر السيولة </t>
        </is>
      </c>
      <c r="E61" s="11" t="inlineStr">
        <is>
          <t xml:space="preserve">Management of Liquidity RisksBoard of Directors is responsible for management of liquidity risks to manage the cash requirements, short, medium and long term liquidity. The Company managed the liquidity risks through controlling the future cash flows that evaluated permanently and correspond the due dates of cash assets and liabilities. </t>
        </is>
      </c>
      <c r="F61" s="11" t="inlineStr">
        <is>
          <t>إدارة مخاطر السيولةإن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62">
      <c r="A62" t="inlineStr">
        <is>
          <t>NotesListOfNotes0</t>
        </is>
      </c>
      <c r="D62" s="10" t="inlineStr">
        <is>
          <t xml:space="preserve">الافصاح عن مخاطر الائتمان </t>
        </is>
      </c>
      <c r="E62" s="11" t="inlineStr">
        <is>
          <t>Credit Risk ManagementCredit risks arises if one part of the financial instruments contracts has not obligated to pay the contractual obligations and cause of that the Company is exposing financial losses. However, there are no contracts with any other parts so the Company doesn't expose to different types of the credit risks. The significant credit exposure for any entities with similar characteristics has been disclosed in note no.(11). The Company classify the parts which have similar specifications as a related parties, except the amounts which are related to the cash money. Credit risks that are resulting from the cash money are specific because the parts that are dealing with it are local banks which have good reputations and controlled by control parties. The listed amounts in the financial data represent the highest credit risk exposure to trade and other receivable, cash, and cash equivalents.</t>
        </is>
      </c>
      <c r="F62" s="11" t="inlineStr">
        <is>
          <t>إدارة مخاطر الإئتمانتتمثل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تم الإفصاح عنها في إيضاح رقم (11). وتصنف الشركة الجهات التي لديها خصائص متشابهة إذا كانت ذات علاقة .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row>
    <row r="63">
      <c r="A63" t="inlineStr">
        <is>
          <t>NotesListOfNotes0</t>
        </is>
      </c>
      <c r="D63" s="10" t="inlineStr">
        <is>
          <t xml:space="preserve">الافصاح عن مخاطر تغير اسعار الفوائد </t>
        </is>
      </c>
      <c r="E63" s="11" t="inlineStr">
        <is>
          <t>Interest Rate RiskInterest rate risks arise mainly from borrowing money at floating rates and from short-term deposits at fixed interest rates. The sensitivity of the statement of comprehensive income is the effect of the assumed changes in interest rates on the Company’s profit for one year, and it is calculated based on the financial liabilities which carry variable interest rates at the end of the year. The following table shows sensitivity of the statement of comprehensive income for possible reasonable changes in interest rates as of December 31 with all other impacting variables constant: CurrencyIncrease in interest rate The impact on the profit of the yearJDPercentage points20252024 1- 9,433- 12,788    CurrencyDecrease in interest rate           The impact on the  profit of the year         JDPercentage points20252024 1+ 9,433_+ 12,788</t>
        </is>
      </c>
      <c r="F63" s="11" t="inlineStr">
        <is>
          <t xml:space="preserve">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السنة.يوضح الجدول التالي حساسية قائمة الدخل الشامل للتغيرات الممكنة المعقولة على أسعار الفائدة كما في 31 كانون الأول، مع بقاء جميع المتغيرات الأخرى المؤثرة ثابتة : العملة الزيادة بسعر الفائدة الأثر على خسارة السنةدينار أردني (نقطة مئوية) 20252024  1 - 9,433- 12,788       العملة النقص بسعر الفائدة الأثر على خسارة السنةدينار أردني (نقطة مئوية) 20252024  1 + 9,433+ 12,788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8"/>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1,236,375</t>
        </is>
      </c>
      <c r="F9" s="25" t="inlineStr">
        <is>
          <t>2,722,274</t>
        </is>
      </c>
      <c r="G9" s="25" t="inlineStr">
        <is>
          <t>365,792</t>
        </is>
      </c>
      <c r="H9" s="25" t="inlineStr">
        <is>
          <t>37,202,641</t>
        </is>
      </c>
      <c r="I9" s="25" t="n"/>
      <c r="J9" s="25" t="n"/>
      <c r="K9" s="25" t="n"/>
      <c r="L9" s="25" t="n"/>
      <c r="M9" s="25" t="n"/>
      <c r="N9" s="25" t="n"/>
      <c r="O9" s="25" t="inlineStr">
        <is>
          <t>126,847</t>
        </is>
      </c>
      <c r="P9" s="25" t="n"/>
      <c r="Q9" s="25" t="n"/>
      <c r="R9" s="25" t="n"/>
      <c r="S9" s="25" t="n"/>
      <c r="T9" s="25" t="inlineStr">
        <is>
          <t>1,094,972</t>
        </is>
      </c>
      <c r="U9" s="25" t="inlineStr">
        <is>
          <t>229,673</t>
        </is>
      </c>
      <c r="V9" s="25" t="inlineStr">
        <is>
          <t>2,200,608</t>
        </is>
      </c>
      <c r="W9" s="25" t="n"/>
      <c r="X9" s="25" t="n"/>
      <c r="Y9" s="25" t="n"/>
      <c r="Z9" s="25" t="n"/>
      <c r="AA9" s="25" t="n"/>
      <c r="AB9" s="25" t="n"/>
      <c r="AC9" s="25" t="n"/>
      <c r="AD9" s="25" t="n"/>
      <c r="AE9" s="25" t="n"/>
      <c r="AF9" s="25" t="n"/>
      <c r="AG9" s="21" t="inlineStr">
        <is>
          <t>45,179,182</t>
        </is>
      </c>
    </row>
    <row r="10">
      <c r="A10" t="inlineStr">
        <is>
          <t>id_NotesPPE_Layout10</t>
        </is>
      </c>
      <c r="D10" s="13" t="inlineStr">
        <is>
          <t>الاضافات</t>
        </is>
      </c>
      <c r="E10" s="25" t="n"/>
      <c r="F10" s="25" t="inlineStr">
        <is>
          <t>3,470</t>
        </is>
      </c>
      <c r="G10" s="25" t="n"/>
      <c r="H10" s="25" t="n"/>
      <c r="I10" s="25" t="n"/>
      <c r="J10" s="25" t="n"/>
      <c r="K10" s="25" t="n"/>
      <c r="L10" s="25" t="n"/>
      <c r="M10" s="25" t="n"/>
      <c r="N10" s="25" t="n"/>
      <c r="O10" s="25" t="n"/>
      <c r="P10" s="25" t="n"/>
      <c r="Q10" s="25" t="n"/>
      <c r="R10" s="25" t="n"/>
      <c r="S10" s="25" t="n"/>
      <c r="T10" s="25" t="inlineStr">
        <is>
          <t>9,639</t>
        </is>
      </c>
      <c r="U10" s="25" t="inlineStr">
        <is>
          <t>5,300</t>
        </is>
      </c>
      <c r="V10" s="25" t="inlineStr">
        <is>
          <t>23,338</t>
        </is>
      </c>
      <c r="W10" s="25" t="n"/>
      <c r="X10" s="25" t="n"/>
      <c r="Y10" s="25" t="n"/>
      <c r="Z10" s="25" t="n"/>
      <c r="AA10" s="25" t="n"/>
      <c r="AB10" s="25" t="n"/>
      <c r="AC10" s="25" t="n"/>
      <c r="AD10" s="25" t="n"/>
      <c r="AE10" s="25" t="n"/>
      <c r="AF10" s="25" t="n"/>
      <c r="AG10" s="21" t="inlineStr">
        <is>
          <t>41,747</t>
        </is>
      </c>
    </row>
    <row r="11">
      <c r="A11" t="inlineStr">
        <is>
          <t>id_NotesPPE_Layout10</t>
        </is>
      </c>
      <c r="D11" s="13" t="inlineStr">
        <is>
          <t>الاستبعادات</t>
        </is>
      </c>
      <c r="E11" s="25" t="n"/>
      <c r="F11" s="25" t="n"/>
      <c r="G11" s="25" t="inlineStr">
        <is>
          <t>30,000</t>
        </is>
      </c>
      <c r="H11" s="25" t="inlineStr">
        <is>
          <t>3,011,466</t>
        </is>
      </c>
      <c r="I11" s="25" t="n"/>
      <c r="J11" s="25" t="n"/>
      <c r="K11" s="25" t="n"/>
      <c r="L11" s="25" t="n"/>
      <c r="M11" s="25" t="n"/>
      <c r="N11" s="25" t="n"/>
      <c r="O11" s="25" t="n"/>
      <c r="P11" s="25" t="n"/>
      <c r="Q11" s="25" t="n"/>
      <c r="R11" s="25" t="n"/>
      <c r="S11" s="25" t="n"/>
      <c r="T11" s="25" t="n"/>
      <c r="U11" s="25" t="n"/>
      <c r="V11" s="25" t="n"/>
      <c r="W11" s="25" t="n"/>
      <c r="X11" s="25" t="n"/>
      <c r="Y11" s="25" t="n"/>
      <c r="Z11" s="25" t="n"/>
      <c r="AA11" s="25" t="n"/>
      <c r="AB11" s="25" t="n"/>
      <c r="AC11" s="25" t="n"/>
      <c r="AD11" s="25" t="n"/>
      <c r="AE11" s="25" t="n"/>
      <c r="AF11" s="25" t="n"/>
      <c r="AG11" s="21" t="inlineStr">
        <is>
          <t>3,041,466</t>
        </is>
      </c>
    </row>
    <row r="12">
      <c r="A12" t="inlineStr">
        <is>
          <t>id_NotesPPE_Layout10</t>
        </is>
      </c>
      <c r="D12" s="15" t="inlineStr">
        <is>
          <t>الرصيد في نهاية الفترة</t>
        </is>
      </c>
      <c r="E12" s="26" t="inlineStr">
        <is>
          <t>1,236,375</t>
        </is>
      </c>
      <c r="F12" s="26" t="inlineStr">
        <is>
          <t>2,725,744</t>
        </is>
      </c>
      <c r="G12" s="26" t="inlineStr">
        <is>
          <t>335,792</t>
        </is>
      </c>
      <c r="H12" s="26" t="inlineStr">
        <is>
          <t>34,191,175</t>
        </is>
      </c>
      <c r="I12" s="26" t="n"/>
      <c r="J12" s="26" t="n"/>
      <c r="K12" s="26" t="n"/>
      <c r="L12" s="26" t="n"/>
      <c r="M12" s="26" t="n"/>
      <c r="N12" s="26" t="n"/>
      <c r="O12" s="26" t="inlineStr">
        <is>
          <t>126,847</t>
        </is>
      </c>
      <c r="P12" s="26" t="n"/>
      <c r="Q12" s="26" t="n"/>
      <c r="R12" s="26" t="n"/>
      <c r="S12" s="26" t="n"/>
      <c r="T12" s="26" t="inlineStr">
        <is>
          <t>1,104,611</t>
        </is>
      </c>
      <c r="U12" s="26" t="inlineStr">
        <is>
          <t>234,973</t>
        </is>
      </c>
      <c r="V12" s="26" t="inlineStr">
        <is>
          <t>2,223,946</t>
        </is>
      </c>
      <c r="W12" s="26" t="n"/>
      <c r="X12" s="26" t="n"/>
      <c r="Y12" s="26" t="n"/>
      <c r="Z12" s="26" t="n"/>
      <c r="AA12" s="26" t="n"/>
      <c r="AB12" s="26" t="n"/>
      <c r="AC12" s="26" t="n"/>
      <c r="AD12" s="26" t="n"/>
      <c r="AE12" s="26" t="n"/>
      <c r="AF12" s="26" t="n"/>
      <c r="AG12" s="26" t="inlineStr">
        <is>
          <t>42,179,463</t>
        </is>
      </c>
    </row>
    <row r="13">
      <c r="A13" t="inlineStr">
        <is>
          <t>id_NotesPPE_Layout10</t>
        </is>
      </c>
      <c r="D13" s="13" t="inlineStr">
        <is>
          <t>الرصيد في بداية الفترة</t>
        </is>
      </c>
      <c r="E13" s="25" t="n"/>
      <c r="F13" s="25" t="inlineStr">
        <is>
          <t>968,766</t>
        </is>
      </c>
      <c r="G13" s="25" t="inlineStr">
        <is>
          <t>306,766</t>
        </is>
      </c>
      <c r="H13" s="25" t="inlineStr">
        <is>
          <t>34,425,273</t>
        </is>
      </c>
      <c r="I13" s="25" t="n"/>
      <c r="J13" s="25" t="n"/>
      <c r="K13" s="25" t="n"/>
      <c r="L13" s="25" t="n"/>
      <c r="M13" s="25" t="n"/>
      <c r="N13" s="25" t="n"/>
      <c r="O13" s="25" t="inlineStr">
        <is>
          <t>86,679</t>
        </is>
      </c>
      <c r="P13" s="25" t="n"/>
      <c r="Q13" s="25" t="n"/>
      <c r="R13" s="25" t="n"/>
      <c r="S13" s="25" t="n"/>
      <c r="T13" s="25" t="inlineStr">
        <is>
          <t>1,017,527</t>
        </is>
      </c>
      <c r="U13" s="25" t="inlineStr">
        <is>
          <t>210,898</t>
        </is>
      </c>
      <c r="V13" s="25" t="inlineStr">
        <is>
          <t>2,115,819</t>
        </is>
      </c>
      <c r="W13" s="25" t="n"/>
      <c r="X13" s="25" t="n"/>
      <c r="Y13" s="25" t="n"/>
      <c r="Z13" s="25" t="n"/>
      <c r="AA13" s="25" t="n"/>
      <c r="AB13" s="25" t="n"/>
      <c r="AC13" s="25" t="n"/>
      <c r="AD13" s="25" t="n"/>
      <c r="AE13" s="25" t="n"/>
      <c r="AF13" s="25" t="n"/>
      <c r="AG13" s="21" t="inlineStr">
        <is>
          <t>39,131,728</t>
        </is>
      </c>
    </row>
    <row r="14">
      <c r="A14" t="inlineStr">
        <is>
          <t>id_NotesPPE_Layout10</t>
        </is>
      </c>
      <c r="D14" s="13" t="inlineStr">
        <is>
          <t>استهلاكات</t>
        </is>
      </c>
      <c r="E14" s="25" t="n"/>
      <c r="F14" s="25" t="inlineStr">
        <is>
          <t>310,613</t>
        </is>
      </c>
      <c r="G14" s="25" t="inlineStr">
        <is>
          <t>14,650</t>
        </is>
      </c>
      <c r="H14" s="25" t="inlineStr">
        <is>
          <t>779,951</t>
        </is>
      </c>
      <c r="I14" s="25" t="n"/>
      <c r="J14" s="25" t="n"/>
      <c r="K14" s="25" t="n"/>
      <c r="L14" s="25" t="n"/>
      <c r="M14" s="25" t="n"/>
      <c r="N14" s="25" t="n"/>
      <c r="O14" s="25" t="inlineStr">
        <is>
          <t>25,369</t>
        </is>
      </c>
      <c r="P14" s="25" t="n"/>
      <c r="Q14" s="25" t="n"/>
      <c r="R14" s="25" t="n"/>
      <c r="S14" s="25" t="n"/>
      <c r="T14" s="25" t="inlineStr">
        <is>
          <t>32,440</t>
        </is>
      </c>
      <c r="U14" s="25" t="inlineStr">
        <is>
          <t>6,281</t>
        </is>
      </c>
      <c r="V14" s="25" t="inlineStr">
        <is>
          <t>32,000</t>
        </is>
      </c>
      <c r="W14" s="25" t="n"/>
      <c r="X14" s="25" t="n"/>
      <c r="Y14" s="25" t="n"/>
      <c r="Z14" s="25" t="n"/>
      <c r="AA14" s="25" t="n"/>
      <c r="AB14" s="25" t="n"/>
      <c r="AC14" s="25" t="n"/>
      <c r="AD14" s="25" t="n"/>
      <c r="AE14" s="25" t="n"/>
      <c r="AF14" s="25" t="n"/>
      <c r="AG14" s="21" t="inlineStr">
        <is>
          <t>1,201,304</t>
        </is>
      </c>
    </row>
    <row r="15">
      <c r="A15" t="inlineStr">
        <is>
          <t>id_NotesPPE_Layout10</t>
        </is>
      </c>
      <c r="D15" s="13" t="inlineStr">
        <is>
          <t>الاستبعادات</t>
        </is>
      </c>
      <c r="E15" s="25" t="n"/>
      <c r="F15" s="25" t="n"/>
      <c r="G15" s="25" t="inlineStr">
        <is>
          <t>30,000</t>
        </is>
      </c>
      <c r="H15" s="25" t="inlineStr">
        <is>
          <t>3,011,466</t>
        </is>
      </c>
      <c r="I15" s="25" t="n"/>
      <c r="J15" s="25" t="n"/>
      <c r="K15" s="25" t="n"/>
      <c r="L15" s="25" t="n"/>
      <c r="M15" s="25" t="n"/>
      <c r="N15" s="25" t="n"/>
      <c r="O15" s="25" t="n"/>
      <c r="P15" s="25" t="n"/>
      <c r="Q15" s="25" t="n"/>
      <c r="R15" s="25" t="n"/>
      <c r="S15" s="25" t="n"/>
      <c r="T15" s="25" t="n"/>
      <c r="U15" s="25" t="n"/>
      <c r="V15" s="25" t="n"/>
      <c r="W15" s="25" t="n"/>
      <c r="X15" s="25" t="n"/>
      <c r="Y15" s="25" t="n"/>
      <c r="Z15" s="25" t="n"/>
      <c r="AA15" s="25" t="n"/>
      <c r="AB15" s="25" t="n"/>
      <c r="AC15" s="25" t="n"/>
      <c r="AD15" s="25" t="n"/>
      <c r="AE15" s="25" t="n"/>
      <c r="AF15" s="25" t="n"/>
      <c r="AG15" s="21" t="inlineStr">
        <is>
          <t>3,041,466</t>
        </is>
      </c>
    </row>
    <row r="16">
      <c r="A16" t="inlineStr">
        <is>
          <t>id_NotesPPE_Layout10</t>
        </is>
      </c>
      <c r="D16" s="15" t="inlineStr">
        <is>
          <t>الرصيد في نهاية الفترة</t>
        </is>
      </c>
      <c r="E16" s="26" t="n"/>
      <c r="F16" s="26" t="inlineStr">
        <is>
          <t>1,279,379</t>
        </is>
      </c>
      <c r="G16" s="26" t="inlineStr">
        <is>
          <t>291,416</t>
        </is>
      </c>
      <c r="H16" s="26" t="inlineStr">
        <is>
          <t>32,193,758</t>
        </is>
      </c>
      <c r="I16" s="26" t="n"/>
      <c r="J16" s="26" t="n"/>
      <c r="K16" s="26" t="n"/>
      <c r="L16" s="26" t="n"/>
      <c r="M16" s="26" t="n"/>
      <c r="N16" s="26" t="n"/>
      <c r="O16" s="26" t="inlineStr">
        <is>
          <t>112,048</t>
        </is>
      </c>
      <c r="P16" s="26" t="n"/>
      <c r="Q16" s="26" t="n"/>
      <c r="R16" s="26" t="n"/>
      <c r="S16" s="26" t="n"/>
      <c r="T16" s="26" t="inlineStr">
        <is>
          <t>1,049,967</t>
        </is>
      </c>
      <c r="U16" s="26" t="inlineStr">
        <is>
          <t>217,179</t>
        </is>
      </c>
      <c r="V16" s="26" t="inlineStr">
        <is>
          <t>2,147,819</t>
        </is>
      </c>
      <c r="W16" s="26" t="n"/>
      <c r="X16" s="26" t="n"/>
      <c r="Y16" s="26" t="n"/>
      <c r="Z16" s="26" t="n"/>
      <c r="AA16" s="26" t="n"/>
      <c r="AB16" s="26" t="n"/>
      <c r="AC16" s="26" t="n"/>
      <c r="AD16" s="26" t="n"/>
      <c r="AE16" s="26" t="n"/>
      <c r="AF16" s="26" t="n"/>
      <c r="AG16" s="26" t="inlineStr">
        <is>
          <t>37,291,566</t>
        </is>
      </c>
    </row>
    <row r="17">
      <c r="A17" t="inlineStr">
        <is>
          <t>id_NotesPPE_Layout10</t>
        </is>
      </c>
      <c r="D17" s="17" t="inlineStr">
        <is>
          <t xml:space="preserve"> القيمة الدفترية في نهاية الفترة</t>
        </is>
      </c>
      <c r="E17" s="26" t="inlineStr">
        <is>
          <t>1,236,375</t>
        </is>
      </c>
      <c r="F17" s="26" t="inlineStr">
        <is>
          <t>1,446,365</t>
        </is>
      </c>
      <c r="G17" s="26" t="inlineStr">
        <is>
          <t>44,376</t>
        </is>
      </c>
      <c r="H17" s="26" t="inlineStr">
        <is>
          <t>1,997,417</t>
        </is>
      </c>
      <c r="I17" s="26" t="n"/>
      <c r="J17" s="26" t="n"/>
      <c r="K17" s="26" t="n"/>
      <c r="L17" s="26" t="n"/>
      <c r="M17" s="26" t="n"/>
      <c r="N17" s="26" t="n"/>
      <c r="O17" s="26" t="inlineStr">
        <is>
          <t>14,799</t>
        </is>
      </c>
      <c r="P17" s="26" t="n"/>
      <c r="Q17" s="26" t="n"/>
      <c r="R17" s="26" t="n"/>
      <c r="S17" s="26" t="n"/>
      <c r="T17" s="26" t="inlineStr">
        <is>
          <t>54,644</t>
        </is>
      </c>
      <c r="U17" s="26" t="inlineStr">
        <is>
          <t>17,794</t>
        </is>
      </c>
      <c r="V17" s="26" t="inlineStr">
        <is>
          <t>76,127</t>
        </is>
      </c>
      <c r="W17" s="26" t="n"/>
      <c r="X17" s="26" t="n"/>
      <c r="Y17" s="26" t="n"/>
      <c r="Z17" s="26" t="n"/>
      <c r="AA17" s="26" t="n"/>
      <c r="AB17" s="26" t="n"/>
      <c r="AC17" s="26" t="n"/>
      <c r="AD17" s="26" t="n"/>
      <c r="AE17" s="26" t="n"/>
      <c r="AF17" s="26" t="n"/>
      <c r="AG17" s="26" t="inlineStr">
        <is>
          <t>4,887,897</t>
        </is>
      </c>
    </row>
    <row r="18">
      <c r="A18" t="inlineStr">
        <is>
          <t>id_NotesPPE_Layout10</t>
        </is>
      </c>
      <c r="D18" s="17" t="inlineStr">
        <is>
          <t>مجموع الممتلكات والآلات والمعدات</t>
        </is>
      </c>
      <c r="E18" s="26" t="inlineStr">
        <is>
          <t>1,236,375</t>
        </is>
      </c>
      <c r="F18" s="26" t="inlineStr">
        <is>
          <t>1,446,365</t>
        </is>
      </c>
      <c r="G18" s="26" t="inlineStr">
        <is>
          <t>44,376</t>
        </is>
      </c>
      <c r="H18" s="26" t="inlineStr">
        <is>
          <t>1,997,417</t>
        </is>
      </c>
      <c r="I18" s="26" t="n"/>
      <c r="J18" s="26" t="n"/>
      <c r="K18" s="26" t="n"/>
      <c r="L18" s="26" t="n"/>
      <c r="M18" s="26" t="n"/>
      <c r="N18" s="26" t="n"/>
      <c r="O18" s="26" t="inlineStr">
        <is>
          <t>14,799</t>
        </is>
      </c>
      <c r="P18" s="26" t="n"/>
      <c r="Q18" s="26" t="n"/>
      <c r="R18" s="26" t="n"/>
      <c r="S18" s="26" t="n"/>
      <c r="T18" s="26" t="inlineStr">
        <is>
          <t>54,644</t>
        </is>
      </c>
      <c r="U18" s="26" t="inlineStr">
        <is>
          <t>17,794</t>
        </is>
      </c>
      <c r="V18" s="26" t="inlineStr">
        <is>
          <t>76,127</t>
        </is>
      </c>
      <c r="W18" s="26" t="n"/>
      <c r="X18" s="26" t="n"/>
      <c r="Y18" s="26" t="n"/>
      <c r="Z18" s="26" t="n"/>
      <c r="AA18" s="26" t="n"/>
      <c r="AB18" s="26" t="n"/>
      <c r="AC18" s="26" t="n"/>
      <c r="AD18" s="26" t="n"/>
      <c r="AE18" s="26" t="n"/>
      <c r="AF18" s="26" t="n"/>
      <c r="AG18" s="26" t="inlineStr">
        <is>
          <t>4,887,897</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4" t="n"/>
      <c r="AD25" s="24" t="n"/>
      <c r="AE25" s="24" t="n"/>
      <c r="AF25" s="24" t="n"/>
      <c r="AG25" s="22" t="n"/>
    </row>
    <row r="26">
      <c r="D26" s="4" t="n"/>
      <c r="E26" s="3"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2"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5" t="inlineStr">
        <is>
          <t>1,236,375</t>
        </is>
      </c>
      <c r="F28" s="25" t="inlineStr">
        <is>
          <t>2,434,088</t>
        </is>
      </c>
      <c r="G28" s="25" t="inlineStr">
        <is>
          <t>396,879</t>
        </is>
      </c>
      <c r="H28" s="25" t="inlineStr">
        <is>
          <t>37,234,141</t>
        </is>
      </c>
      <c r="I28" s="25" t="n"/>
      <c r="J28" s="25" t="n"/>
      <c r="K28" s="25" t="n"/>
      <c r="L28" s="25" t="n"/>
      <c r="M28" s="25" t="n"/>
      <c r="N28" s="25" t="n"/>
      <c r="O28" s="25" t="inlineStr">
        <is>
          <t>126,847</t>
        </is>
      </c>
      <c r="P28" s="25" t="n"/>
      <c r="Q28" s="25" t="n"/>
      <c r="R28" s="25" t="n"/>
      <c r="S28" s="25" t="n"/>
      <c r="T28" s="25" t="inlineStr">
        <is>
          <t>1,083,541</t>
        </is>
      </c>
      <c r="U28" s="25" t="inlineStr">
        <is>
          <t>227,202</t>
        </is>
      </c>
      <c r="V28" s="25" t="inlineStr">
        <is>
          <t>2,095,611</t>
        </is>
      </c>
      <c r="W28" s="25" t="n"/>
      <c r="X28" s="25" t="n"/>
      <c r="Y28" s="25" t="n"/>
      <c r="Z28" s="25" t="n"/>
      <c r="AA28" s="25" t="n"/>
      <c r="AB28" s="25" t="n"/>
      <c r="AC28" s="25" t="n"/>
      <c r="AD28" s="25" t="n"/>
      <c r="AE28" s="25" t="n"/>
      <c r="AF28" s="25" t="n"/>
      <c r="AG28" s="21" t="inlineStr">
        <is>
          <t>44,834,684</t>
        </is>
      </c>
    </row>
    <row r="29">
      <c r="A29" t="inlineStr">
        <is>
          <t>id_NotesPPE_Layout11</t>
        </is>
      </c>
      <c r="D29" s="13" t="inlineStr">
        <is>
          <t>الاضافات</t>
        </is>
      </c>
      <c r="E29" s="25" t="n"/>
      <c r="F29" s="25" t="inlineStr">
        <is>
          <t>164,627</t>
        </is>
      </c>
      <c r="G29" s="25" t="n"/>
      <c r="H29" s="25" t="n"/>
      <c r="I29" s="25" t="n"/>
      <c r="J29" s="25" t="n"/>
      <c r="K29" s="25" t="n"/>
      <c r="L29" s="25" t="n"/>
      <c r="M29" s="25" t="n"/>
      <c r="N29" s="25" t="n"/>
      <c r="O29" s="25" t="n"/>
      <c r="P29" s="25" t="n"/>
      <c r="Q29" s="25" t="n"/>
      <c r="R29" s="25" t="n"/>
      <c r="S29" s="25" t="n"/>
      <c r="T29" s="25" t="inlineStr">
        <is>
          <t>11,431</t>
        </is>
      </c>
      <c r="U29" s="25" t="inlineStr">
        <is>
          <t>2,471</t>
        </is>
      </c>
      <c r="V29" s="25" t="inlineStr">
        <is>
          <t>4,998</t>
        </is>
      </c>
      <c r="W29" s="25" t="n"/>
      <c r="X29" s="25" t="n"/>
      <c r="Y29" s="25" t="n"/>
      <c r="Z29" s="25" t="n"/>
      <c r="AA29" s="25" t="n"/>
      <c r="AB29" s="25" t="n"/>
      <c r="AC29" s="25" t="n"/>
      <c r="AD29" s="25" t="n"/>
      <c r="AE29" s="25" t="n"/>
      <c r="AF29" s="25" t="n"/>
      <c r="AG29" s="21" t="inlineStr">
        <is>
          <t>183,527</t>
        </is>
      </c>
    </row>
    <row r="30">
      <c r="A30" t="inlineStr">
        <is>
          <t>id_NotesPPE_Layout11</t>
        </is>
      </c>
      <c r="D30" s="13" t="inlineStr">
        <is>
          <t>الاستبعادات</t>
        </is>
      </c>
      <c r="E30" s="25" t="n"/>
      <c r="F30" s="25" t="n"/>
      <c r="G30" s="25" t="inlineStr">
        <is>
          <t>31,087</t>
        </is>
      </c>
      <c r="H30" s="25" t="inlineStr">
        <is>
          <t>31,500</t>
        </is>
      </c>
      <c r="I30" s="25" t="n"/>
      <c r="J30" s="25" t="n"/>
      <c r="K30" s="25" t="n"/>
      <c r="L30" s="25" t="n"/>
      <c r="M30" s="25" t="n"/>
      <c r="N30" s="25" t="n"/>
      <c r="O30" s="25" t="n"/>
      <c r="P30" s="25" t="n"/>
      <c r="Q30" s="25" t="n"/>
      <c r="R30" s="25" t="n"/>
      <c r="S30" s="25" t="n"/>
      <c r="T30" s="25" t="n"/>
      <c r="U30" s="25" t="n"/>
      <c r="V30" s="25" t="n"/>
      <c r="W30" s="25" t="n"/>
      <c r="X30" s="25" t="n"/>
      <c r="Y30" s="25" t="n"/>
      <c r="Z30" s="25" t="n"/>
      <c r="AA30" s="25" t="n"/>
      <c r="AB30" s="25" t="n"/>
      <c r="AC30" s="25" t="n"/>
      <c r="AD30" s="25" t="n"/>
      <c r="AE30" s="25" t="n"/>
      <c r="AF30" s="25" t="n"/>
      <c r="AG30" s="21" t="inlineStr">
        <is>
          <t>62,587</t>
        </is>
      </c>
    </row>
    <row r="31">
      <c r="A31" t="inlineStr">
        <is>
          <t>id_NotesPPE_Layout11</t>
        </is>
      </c>
      <c r="D31" s="13" t="inlineStr">
        <is>
          <t>التحويلات</t>
        </is>
      </c>
      <c r="E31" s="25" t="n"/>
      <c r="F31" s="25" t="inlineStr">
        <is>
          <t>123,559</t>
        </is>
      </c>
      <c r="G31" s="25" t="n"/>
      <c r="H31" s="25" t="n"/>
      <c r="I31" s="25" t="n"/>
      <c r="J31" s="25" t="n"/>
      <c r="K31" s="25" t="n"/>
      <c r="L31" s="25" t="n"/>
      <c r="M31" s="25" t="n"/>
      <c r="N31" s="25" t="n"/>
      <c r="O31" s="25" t="n"/>
      <c r="P31" s="25" t="n"/>
      <c r="Q31" s="25" t="n"/>
      <c r="R31" s="25" t="n"/>
      <c r="S31" s="25" t="n"/>
      <c r="T31" s="25" t="n"/>
      <c r="U31" s="25" t="n"/>
      <c r="V31" s="25" t="inlineStr">
        <is>
          <t>99,999</t>
        </is>
      </c>
      <c r="W31" s="25" t="n"/>
      <c r="X31" s="25" t="n"/>
      <c r="Y31" s="25" t="n"/>
      <c r="Z31" s="25" t="n"/>
      <c r="AA31" s="25" t="n"/>
      <c r="AB31" s="25" t="n"/>
      <c r="AC31" s="25" t="n"/>
      <c r="AD31" s="25" t="n"/>
      <c r="AE31" s="25" t="n"/>
      <c r="AF31" s="25" t="n"/>
      <c r="AG31" s="21" t="inlineStr">
        <is>
          <t>223,558</t>
        </is>
      </c>
    </row>
    <row r="32">
      <c r="A32" t="inlineStr">
        <is>
          <t>id_NotesPPE_Layout11</t>
        </is>
      </c>
      <c r="D32" s="15" t="inlineStr">
        <is>
          <t>الرصيد في نهاية الفترة</t>
        </is>
      </c>
      <c r="E32" s="26" t="inlineStr">
        <is>
          <t>1,236,375</t>
        </is>
      </c>
      <c r="F32" s="26" t="inlineStr">
        <is>
          <t>2,722,274</t>
        </is>
      </c>
      <c r="G32" s="26" t="inlineStr">
        <is>
          <t>365,792</t>
        </is>
      </c>
      <c r="H32" s="26" t="inlineStr">
        <is>
          <t>37,202,641</t>
        </is>
      </c>
      <c r="I32" s="26" t="n"/>
      <c r="J32" s="26" t="n"/>
      <c r="K32" s="26" t="n"/>
      <c r="L32" s="26" t="n"/>
      <c r="M32" s="26" t="n"/>
      <c r="N32" s="26" t="n"/>
      <c r="O32" s="26" t="inlineStr">
        <is>
          <t>126,847</t>
        </is>
      </c>
      <c r="P32" s="26" t="n"/>
      <c r="Q32" s="26" t="n"/>
      <c r="R32" s="26" t="n"/>
      <c r="S32" s="26" t="n"/>
      <c r="T32" s="26" t="inlineStr">
        <is>
          <t>1,094,972</t>
        </is>
      </c>
      <c r="U32" s="26" t="inlineStr">
        <is>
          <t>229,673</t>
        </is>
      </c>
      <c r="V32" s="26" t="inlineStr">
        <is>
          <t>2,200,608</t>
        </is>
      </c>
      <c r="W32" s="26" t="n"/>
      <c r="X32" s="26" t="n"/>
      <c r="Y32" s="26" t="n"/>
      <c r="Z32" s="26" t="n"/>
      <c r="AA32" s="26" t="n"/>
      <c r="AB32" s="26" t="n"/>
      <c r="AC32" s="26" t="n"/>
      <c r="AD32" s="26" t="n"/>
      <c r="AE32" s="26" t="n"/>
      <c r="AF32" s="26" t="n"/>
      <c r="AG32" s="26" t="inlineStr">
        <is>
          <t>45,179,182</t>
        </is>
      </c>
    </row>
    <row r="33">
      <c r="A33" t="inlineStr">
        <is>
          <t>id_NotesPPE_Layout11</t>
        </is>
      </c>
      <c r="D33" s="13" t="inlineStr">
        <is>
          <t>الرصيد في بداية الفترة</t>
        </is>
      </c>
      <c r="E33" s="25" t="n"/>
      <c r="F33" s="25" t="inlineStr">
        <is>
          <t>706,248</t>
        </is>
      </c>
      <c r="G33" s="25" t="inlineStr">
        <is>
          <t>310,909</t>
        </is>
      </c>
      <c r="H33" s="25" t="inlineStr">
        <is>
          <t>33,676,821</t>
        </is>
      </c>
      <c r="I33" s="25" t="n"/>
      <c r="J33" s="25" t="n"/>
      <c r="K33" s="25" t="n"/>
      <c r="L33" s="25" t="n"/>
      <c r="M33" s="25" t="n"/>
      <c r="N33" s="25" t="n"/>
      <c r="O33" s="25" t="inlineStr">
        <is>
          <t>61,309</t>
        </is>
      </c>
      <c r="P33" s="25" t="n"/>
      <c r="Q33" s="25" t="n"/>
      <c r="R33" s="25" t="n"/>
      <c r="S33" s="25" t="n"/>
      <c r="T33" s="25" t="inlineStr">
        <is>
          <t>985,829</t>
        </is>
      </c>
      <c r="U33" s="25" t="inlineStr">
        <is>
          <t>203,170</t>
        </is>
      </c>
      <c r="V33" s="25" t="inlineStr">
        <is>
          <t>2,087,746</t>
        </is>
      </c>
      <c r="W33" s="25" t="n"/>
      <c r="X33" s="25" t="n"/>
      <c r="Y33" s="25" t="n"/>
      <c r="Z33" s="25" t="n"/>
      <c r="AA33" s="25" t="n"/>
      <c r="AB33" s="25" t="n"/>
      <c r="AC33" s="25" t="n"/>
      <c r="AD33" s="25" t="n"/>
      <c r="AE33" s="25" t="n"/>
      <c r="AF33" s="25" t="n"/>
      <c r="AG33" s="21" t="inlineStr">
        <is>
          <t>38,032,032</t>
        </is>
      </c>
    </row>
    <row r="34">
      <c r="A34" t="inlineStr">
        <is>
          <t>id_NotesPPE_Layout11</t>
        </is>
      </c>
      <c r="D34" s="13" t="inlineStr">
        <is>
          <t>استهلاكات</t>
        </is>
      </c>
      <c r="E34" s="25" t="n"/>
      <c r="F34" s="25" t="inlineStr">
        <is>
          <t>262,518</t>
        </is>
      </c>
      <c r="G34" s="25" t="inlineStr">
        <is>
          <t>14,650</t>
        </is>
      </c>
      <c r="H34" s="25" t="inlineStr">
        <is>
          <t>779,952</t>
        </is>
      </c>
      <c r="I34" s="25" t="n"/>
      <c r="J34" s="25" t="n"/>
      <c r="K34" s="25" t="n"/>
      <c r="L34" s="25" t="n"/>
      <c r="M34" s="25" t="n"/>
      <c r="N34" s="25" t="n"/>
      <c r="O34" s="25" t="inlineStr">
        <is>
          <t>25,370</t>
        </is>
      </c>
      <c r="P34" s="25" t="n"/>
      <c r="Q34" s="25" t="n"/>
      <c r="R34" s="25" t="n"/>
      <c r="S34" s="25" t="n"/>
      <c r="T34" s="25" t="inlineStr">
        <is>
          <t>31,698</t>
        </is>
      </c>
      <c r="U34" s="25" t="inlineStr">
        <is>
          <t>7,728</t>
        </is>
      </c>
      <c r="V34" s="25" t="inlineStr">
        <is>
          <t>28,073</t>
        </is>
      </c>
      <c r="W34" s="25" t="n"/>
      <c r="X34" s="25" t="n"/>
      <c r="Y34" s="25" t="n"/>
      <c r="Z34" s="25" t="n"/>
      <c r="AA34" s="25" t="n"/>
      <c r="AB34" s="25" t="n"/>
      <c r="AC34" s="25" t="n"/>
      <c r="AD34" s="25" t="n"/>
      <c r="AE34" s="25" t="n"/>
      <c r="AF34" s="25" t="n"/>
      <c r="AG34" s="21" t="inlineStr">
        <is>
          <t>1,149,989</t>
        </is>
      </c>
    </row>
    <row r="35">
      <c r="A35" t="inlineStr">
        <is>
          <t>id_NotesPPE_Layout11</t>
        </is>
      </c>
      <c r="D35" s="13" t="inlineStr">
        <is>
          <t>الاستبعادات</t>
        </is>
      </c>
      <c r="E35" s="25" t="n"/>
      <c r="F35" s="25" t="n"/>
      <c r="G35" s="25" t="inlineStr">
        <is>
          <t>18,793</t>
        </is>
      </c>
      <c r="H35" s="25" t="inlineStr">
        <is>
          <t>31,500</t>
        </is>
      </c>
      <c r="I35" s="25" t="n"/>
      <c r="J35" s="25" t="n"/>
      <c r="K35" s="25" t="n"/>
      <c r="L35" s="25" t="n"/>
      <c r="M35" s="25" t="n"/>
      <c r="N35" s="25" t="n"/>
      <c r="O35" s="25" t="n"/>
      <c r="P35" s="25" t="n"/>
      <c r="Q35" s="25" t="n"/>
      <c r="R35" s="25" t="n"/>
      <c r="S35" s="25" t="n"/>
      <c r="T35" s="25" t="n"/>
      <c r="U35" s="25" t="n"/>
      <c r="V35" s="25" t="n"/>
      <c r="W35" s="25" t="n"/>
      <c r="X35" s="25" t="n"/>
      <c r="Y35" s="25" t="n"/>
      <c r="Z35" s="25" t="n"/>
      <c r="AA35" s="25" t="n"/>
      <c r="AB35" s="25" t="n"/>
      <c r="AC35" s="25" t="n"/>
      <c r="AD35" s="25" t="n"/>
      <c r="AE35" s="25" t="n"/>
      <c r="AF35" s="25" t="n"/>
      <c r="AG35" s="21" t="inlineStr">
        <is>
          <t>50,293</t>
        </is>
      </c>
    </row>
    <row r="36">
      <c r="A36" t="inlineStr">
        <is>
          <t>id_NotesPPE_Layout11</t>
        </is>
      </c>
      <c r="D36" s="15" t="inlineStr">
        <is>
          <t>الرصيد في نهاية الفترة</t>
        </is>
      </c>
      <c r="E36" s="26" t="n"/>
      <c r="F36" s="26" t="inlineStr">
        <is>
          <t>968,766</t>
        </is>
      </c>
      <c r="G36" s="26" t="inlineStr">
        <is>
          <t>306,766</t>
        </is>
      </c>
      <c r="H36" s="26" t="inlineStr">
        <is>
          <t>34,425,273</t>
        </is>
      </c>
      <c r="I36" s="26" t="n"/>
      <c r="J36" s="26" t="n"/>
      <c r="K36" s="26" t="n"/>
      <c r="L36" s="26" t="n"/>
      <c r="M36" s="26" t="n"/>
      <c r="N36" s="26" t="n"/>
      <c r="O36" s="26" t="inlineStr">
        <is>
          <t>86,679</t>
        </is>
      </c>
      <c r="P36" s="26" t="n"/>
      <c r="Q36" s="26" t="n"/>
      <c r="R36" s="26" t="n"/>
      <c r="S36" s="26" t="n"/>
      <c r="T36" s="26" t="inlineStr">
        <is>
          <t>1,017,527</t>
        </is>
      </c>
      <c r="U36" s="26" t="inlineStr">
        <is>
          <t>210,898</t>
        </is>
      </c>
      <c r="V36" s="26" t="inlineStr">
        <is>
          <t>2,115,819</t>
        </is>
      </c>
      <c r="W36" s="26" t="n"/>
      <c r="X36" s="26" t="n"/>
      <c r="Y36" s="26" t="n"/>
      <c r="Z36" s="26" t="n"/>
      <c r="AA36" s="26" t="n"/>
      <c r="AB36" s="26" t="n"/>
      <c r="AC36" s="26" t="n"/>
      <c r="AD36" s="26" t="n"/>
      <c r="AE36" s="26" t="n"/>
      <c r="AF36" s="26" t="n"/>
      <c r="AG36" s="26" t="inlineStr">
        <is>
          <t>39,131,728</t>
        </is>
      </c>
    </row>
    <row r="37">
      <c r="A37" t="inlineStr">
        <is>
          <t>id_NotesPPE_Layout11</t>
        </is>
      </c>
      <c r="D37" s="17" t="inlineStr">
        <is>
          <t xml:space="preserve"> القيمة الدفترية في نهاية الفترة</t>
        </is>
      </c>
      <c r="E37" s="26" t="inlineStr">
        <is>
          <t>1,236,375</t>
        </is>
      </c>
      <c r="F37" s="26" t="inlineStr">
        <is>
          <t>1,753,508</t>
        </is>
      </c>
      <c r="G37" s="26" t="inlineStr">
        <is>
          <t>59,026</t>
        </is>
      </c>
      <c r="H37" s="26" t="inlineStr">
        <is>
          <t>2,777,368</t>
        </is>
      </c>
      <c r="I37" s="26" t="n"/>
      <c r="J37" s="26" t="n"/>
      <c r="K37" s="26" t="n"/>
      <c r="L37" s="26" t="n"/>
      <c r="M37" s="26" t="n"/>
      <c r="N37" s="26" t="n"/>
      <c r="O37" s="26" t="inlineStr">
        <is>
          <t>40,168</t>
        </is>
      </c>
      <c r="P37" s="26" t="n"/>
      <c r="Q37" s="26" t="n"/>
      <c r="R37" s="26" t="n"/>
      <c r="S37" s="26" t="n"/>
      <c r="T37" s="26" t="inlineStr">
        <is>
          <t>77,445</t>
        </is>
      </c>
      <c r="U37" s="26" t="inlineStr">
        <is>
          <t>18,775</t>
        </is>
      </c>
      <c r="V37" s="26" t="inlineStr">
        <is>
          <t>84,789</t>
        </is>
      </c>
      <c r="W37" s="26" t="n"/>
      <c r="X37" s="26" t="n"/>
      <c r="Y37" s="26" t="n"/>
      <c r="Z37" s="26" t="n"/>
      <c r="AA37" s="26" t="n"/>
      <c r="AB37" s="26" t="n"/>
      <c r="AC37" s="26" t="n"/>
      <c r="AD37" s="26" t="n"/>
      <c r="AE37" s="26" t="n"/>
      <c r="AF37" s="26" t="n"/>
      <c r="AG37" s="26" t="inlineStr">
        <is>
          <t>6,047,454</t>
        </is>
      </c>
    </row>
    <row r="38">
      <c r="A38" t="inlineStr">
        <is>
          <t>id_NotesPPE_Layout11</t>
        </is>
      </c>
      <c r="D38" s="17" t="inlineStr">
        <is>
          <t>مجموع الممتلكات والآلات والمعدات</t>
        </is>
      </c>
      <c r="E38" s="26" t="inlineStr">
        <is>
          <t>1,236,375</t>
        </is>
      </c>
      <c r="F38" s="26" t="inlineStr">
        <is>
          <t>1,753,508</t>
        </is>
      </c>
      <c r="G38" s="26" t="inlineStr">
        <is>
          <t>59,026</t>
        </is>
      </c>
      <c r="H38" s="26" t="inlineStr">
        <is>
          <t>2,777,368</t>
        </is>
      </c>
      <c r="I38" s="26" t="n"/>
      <c r="J38" s="26" t="n"/>
      <c r="K38" s="26" t="n"/>
      <c r="L38" s="26" t="n"/>
      <c r="M38" s="26" t="n"/>
      <c r="N38" s="26" t="n"/>
      <c r="O38" s="26" t="inlineStr">
        <is>
          <t>40,168</t>
        </is>
      </c>
      <c r="P38" s="26" t="n"/>
      <c r="Q38" s="26" t="n"/>
      <c r="R38" s="26" t="n"/>
      <c r="S38" s="26" t="n"/>
      <c r="T38" s="26" t="inlineStr">
        <is>
          <t>77,445</t>
        </is>
      </c>
      <c r="U38" s="26" t="inlineStr">
        <is>
          <t>18,775</t>
        </is>
      </c>
      <c r="V38" s="26" t="inlineStr">
        <is>
          <t>84,789</t>
        </is>
      </c>
      <c r="W38" s="26" t="n"/>
      <c r="X38" s="26" t="n"/>
      <c r="Y38" s="26" t="n"/>
      <c r="Z38" s="26" t="n"/>
      <c r="AA38" s="26" t="n"/>
      <c r="AB38" s="26" t="n"/>
      <c r="AC38" s="26" t="n"/>
      <c r="AD38" s="26" t="n"/>
      <c r="AE38" s="26" t="n"/>
      <c r="AF38" s="26" t="n"/>
      <c r="AG38" s="26" t="inlineStr">
        <is>
          <t>6,047,454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2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2" t="n"/>
    </row>
    <row r="7">
      <c r="D7" s="4" t="n"/>
      <c r="E7" s="3" t="n"/>
      <c r="F7" s="24" t="n"/>
      <c r="G7" s="24" t="n"/>
      <c r="H7" s="24" t="n"/>
      <c r="I7" s="24" t="n"/>
      <c r="J7" s="22"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5" t="inlineStr">
        <is>
          <t>11,308,218</t>
        </is>
      </c>
      <c r="F9" s="25" t="n"/>
      <c r="G9" s="25" t="n"/>
      <c r="H9" s="25" t="n"/>
      <c r="I9" s="25" t="inlineStr">
        <is>
          <t>542,904</t>
        </is>
      </c>
      <c r="J9" s="21" t="inlineStr">
        <is>
          <t>11,851,122</t>
        </is>
      </c>
    </row>
    <row r="10">
      <c r="A10" t="inlineStr">
        <is>
          <t>id_NotesIntanAsset_Layout10</t>
        </is>
      </c>
      <c r="D10" s="13" t="inlineStr">
        <is>
          <t>الاستبعادات</t>
        </is>
      </c>
      <c r="E10" s="25" t="n"/>
      <c r="F10" s="25" t="n"/>
      <c r="G10" s="25" t="n"/>
      <c r="H10" s="25" t="n"/>
      <c r="I10" s="25" t="inlineStr">
        <is>
          <t>39,210</t>
        </is>
      </c>
      <c r="J10" s="21" t="inlineStr">
        <is>
          <t>39,210</t>
        </is>
      </c>
    </row>
    <row r="11">
      <c r="A11" t="inlineStr">
        <is>
          <t>id_NotesIntanAsset_Layout10</t>
        </is>
      </c>
      <c r="D11" s="15" t="inlineStr">
        <is>
          <t>الرصيد في نهاية السنة</t>
        </is>
      </c>
      <c r="E11" s="26" t="inlineStr">
        <is>
          <t>11,308,218</t>
        </is>
      </c>
      <c r="F11" s="26" t="n"/>
      <c r="G11" s="26" t="n"/>
      <c r="H11" s="26" t="n"/>
      <c r="I11" s="26" t="inlineStr">
        <is>
          <t>503,694</t>
        </is>
      </c>
      <c r="J11" s="26" t="inlineStr">
        <is>
          <t>11,811,912</t>
        </is>
      </c>
    </row>
    <row r="12">
      <c r="A12" t="inlineStr">
        <is>
          <t>id_NotesIntanAsset_Layout10</t>
        </is>
      </c>
      <c r="D12" s="13" t="inlineStr">
        <is>
          <t>الاطفاء للسنة</t>
        </is>
      </c>
      <c r="E12" s="25" t="inlineStr">
        <is>
          <t>808,218</t>
        </is>
      </c>
      <c r="F12" s="25" t="n"/>
      <c r="G12" s="25" t="n"/>
      <c r="H12" s="25" t="n"/>
      <c r="I12" s="25" t="n"/>
      <c r="J12" s="21" t="inlineStr">
        <is>
          <t>808,218</t>
        </is>
      </c>
    </row>
    <row r="13">
      <c r="A13" t="inlineStr">
        <is>
          <t>id_NotesIntanAsset_Layout10</t>
        </is>
      </c>
      <c r="D13" s="15" t="inlineStr">
        <is>
          <t>رصيد نهاية الفترة</t>
        </is>
      </c>
      <c r="E13" s="26" t="inlineStr">
        <is>
          <t>808,218</t>
        </is>
      </c>
      <c r="F13" s="26" t="n"/>
      <c r="G13" s="26" t="n"/>
      <c r="H13" s="26" t="n"/>
      <c r="I13" s="26" t="n"/>
      <c r="J13" s="26" t="inlineStr">
        <is>
          <t>808,218</t>
        </is>
      </c>
    </row>
    <row r="14">
      <c r="A14" t="inlineStr">
        <is>
          <t>id_NotesIntanAsset_Layout10</t>
        </is>
      </c>
      <c r="D14" s="17" t="inlineStr">
        <is>
          <t>القمية الدفترية في نهاية السنة</t>
        </is>
      </c>
      <c r="E14" s="26" t="inlineStr">
        <is>
          <t>10,500,000</t>
        </is>
      </c>
      <c r="F14" s="26" t="n"/>
      <c r="G14" s="26" t="n"/>
      <c r="H14" s="26" t="n"/>
      <c r="I14" s="26" t="inlineStr">
        <is>
          <t>503,694</t>
        </is>
      </c>
      <c r="J14" s="26" t="inlineStr">
        <is>
          <t>11,003,694</t>
        </is>
      </c>
    </row>
    <row r="15">
      <c r="A15" t="inlineStr">
        <is>
          <t>id_NotesIntanAsset_Layout10</t>
        </is>
      </c>
      <c r="D15" s="17" t="inlineStr">
        <is>
          <t>مجموع الموجودات غير الملموسة</t>
        </is>
      </c>
      <c r="E15" s="26" t="inlineStr">
        <is>
          <t>10,500,000</t>
        </is>
      </c>
      <c r="F15" s="26" t="n"/>
      <c r="G15" s="26" t="n"/>
      <c r="H15" s="26" t="n"/>
      <c r="I15" s="26" t="inlineStr">
        <is>
          <t>503,694</t>
        </is>
      </c>
      <c r="J15" s="26" t="inlineStr">
        <is>
          <t>11,003,694</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2" t="n"/>
    </row>
    <row r="23">
      <c r="D23" s="4" t="n"/>
      <c r="E23" s="3" t="n"/>
      <c r="F23" s="24" t="n"/>
      <c r="G23" s="24" t="n"/>
      <c r="H23" s="24" t="n"/>
      <c r="I23" s="24" t="n"/>
      <c r="J23" s="22" t="n"/>
    </row>
    <row r="24">
      <c r="D24" s="4" t="n"/>
      <c r="E24" s="4" t="inlineStr">
        <is>
          <t>الشهرة</t>
        </is>
      </c>
      <c r="F24" s="4" t="inlineStr">
        <is>
          <t>انظمة وبرامج الحاسوب</t>
        </is>
      </c>
      <c r="G24" s="4" t="inlineStr">
        <is>
          <t>حقوق استخدام كوابل فلاج</t>
        </is>
      </c>
      <c r="H24" s="4" t="inlineStr">
        <is>
          <t>رخصة تشغيل الهواتف المتنقلة وحقوق التردد</t>
        </is>
      </c>
      <c r="I24" s="4" t="inlineStr">
        <is>
          <t>موجودات غير ملموسة أخرى</t>
        </is>
      </c>
      <c r="J24" s="4" t="inlineStr">
        <is>
          <t>المجموع</t>
        </is>
      </c>
    </row>
    <row r="25">
      <c r="A25" t="inlineStr">
        <is>
          <t>id_NotesIntanAsset_Layout11</t>
        </is>
      </c>
      <c r="D25" s="13" t="inlineStr">
        <is>
          <t>الرصيد في بداية السنة</t>
        </is>
      </c>
      <c r="E25" s="25" t="inlineStr">
        <is>
          <t>11,308,218</t>
        </is>
      </c>
      <c r="F25" s="25" t="n"/>
      <c r="G25" s="25" t="n"/>
      <c r="H25" s="25" t="n"/>
      <c r="I25" s="25" t="inlineStr">
        <is>
          <t>582,115</t>
        </is>
      </c>
      <c r="J25" s="21" t="inlineStr">
        <is>
          <t>11,890,333</t>
        </is>
      </c>
    </row>
    <row r="26">
      <c r="A26" t="inlineStr">
        <is>
          <t>id_NotesIntanAsset_Layout11</t>
        </is>
      </c>
      <c r="D26" s="13" t="inlineStr">
        <is>
          <t>الاستبعادات</t>
        </is>
      </c>
      <c r="E26" s="25" t="n"/>
      <c r="F26" s="25" t="n"/>
      <c r="G26" s="25" t="n"/>
      <c r="H26" s="25" t="n"/>
      <c r="I26" s="25" t="inlineStr">
        <is>
          <t>39,211</t>
        </is>
      </c>
      <c r="J26" s="21" t="inlineStr">
        <is>
          <t>39,211</t>
        </is>
      </c>
    </row>
    <row r="27">
      <c r="A27" t="inlineStr">
        <is>
          <t>id_NotesIntanAsset_Layout11</t>
        </is>
      </c>
      <c r="D27" s="15" t="inlineStr">
        <is>
          <t>الرصيد في نهاية السنة</t>
        </is>
      </c>
      <c r="E27" s="26" t="inlineStr">
        <is>
          <t>11,308,218</t>
        </is>
      </c>
      <c r="F27" s="26" t="n"/>
      <c r="G27" s="26" t="n"/>
      <c r="H27" s="26" t="n"/>
      <c r="I27" s="26" t="inlineStr">
        <is>
          <t>542,904</t>
        </is>
      </c>
      <c r="J27" s="26" t="inlineStr">
        <is>
          <t>11,851,122</t>
        </is>
      </c>
    </row>
    <row r="28">
      <c r="A28" t="inlineStr">
        <is>
          <t>id_NotesIntanAsset_Layout11</t>
        </is>
      </c>
      <c r="D28" s="17" t="inlineStr">
        <is>
          <t>القمية الدفترية في نهاية السنة</t>
        </is>
      </c>
      <c r="E28" s="26" t="inlineStr">
        <is>
          <t>11,308,218</t>
        </is>
      </c>
      <c r="F28" s="26" t="n"/>
      <c r="G28" s="26" t="n"/>
      <c r="H28" s="26" t="n"/>
      <c r="I28" s="26" t="inlineStr">
        <is>
          <t>542,904</t>
        </is>
      </c>
      <c r="J28" s="26" t="inlineStr">
        <is>
          <t>11,851,122</t>
        </is>
      </c>
    </row>
    <row r="29">
      <c r="A29" t="inlineStr">
        <is>
          <t>id_NotesIntanAsset_Layout11</t>
        </is>
      </c>
      <c r="D29" s="17" t="inlineStr">
        <is>
          <t>مجموع الموجودات غير الملموسة</t>
        </is>
      </c>
      <c r="E29" s="26" t="inlineStr">
        <is>
          <t>11,308,218</t>
        </is>
      </c>
      <c r="F29" s="26" t="n"/>
      <c r="G29" s="26" t="n"/>
      <c r="H29" s="26" t="n"/>
      <c r="I29" s="26" t="inlineStr">
        <is>
          <t>542,904</t>
        </is>
      </c>
      <c r="J29" s="26" t="inlineStr">
        <is>
          <t>11,851,122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E23:J23"/>
    <mergeCell ref="D22:J22"/>
    <mergeCell ref="D6:J6"/>
  </mergeCells>
  <dataValidations count="6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10121</t>
        </is>
      </c>
    </row>
    <row r="9">
      <c r="A9" t="inlineStr">
        <is>
          <t>id_FilingInformation_Layout10</t>
        </is>
      </c>
      <c r="D9" s="5" t="inlineStr">
        <is>
          <t>إسم الشركة مقدمة التقرير (الانجليزية)</t>
        </is>
      </c>
      <c r="E9" s="6" t="inlineStr">
        <is>
          <t>COMPREHENSIVE MULTIPLE TRANSPORTATIONS CO.</t>
        </is>
      </c>
    </row>
    <row r="10">
      <c r="A10" t="inlineStr">
        <is>
          <t>id_FilingInformation_Layout10</t>
        </is>
      </c>
      <c r="D10" s="5" t="inlineStr">
        <is>
          <t>إسم الشركة مقدمة التقرير (العربية)</t>
        </is>
      </c>
      <c r="E10" s="6" t="inlineStr">
        <is>
          <t>المتكاملة للنقل المتعدد</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58"/>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5" t="inlineStr">
        <is>
          <t>1,250,348</t>
        </is>
      </c>
      <c r="F10" s="25" t="inlineStr">
        <is>
          <t>1,743,206</t>
        </is>
      </c>
    </row>
    <row r="11">
      <c r="A11" t="inlineStr">
        <is>
          <t>id_IncomeTax_Layout10</t>
        </is>
      </c>
      <c r="D11" s="5" t="inlineStr">
        <is>
          <t>الاطفاءات خلال السنة</t>
        </is>
      </c>
      <c r="E11" s="25" t="n"/>
      <c r="F11" s="25" t="inlineStr">
        <is>
          <t>492,858</t>
        </is>
      </c>
    </row>
    <row r="12">
      <c r="A12" t="inlineStr">
        <is>
          <t>id_IncomeTax_Layout10</t>
        </is>
      </c>
      <c r="D12" s="17" t="inlineStr">
        <is>
          <t>مجموع الزيادة ( النقص) خلال السنة</t>
        </is>
      </c>
      <c r="E12" s="26" t="n"/>
      <c r="F12" s="26" t="inlineStr">
        <is>
          <t>-492,858</t>
        </is>
      </c>
    </row>
    <row r="13">
      <c r="A13" t="inlineStr">
        <is>
          <t>id_IncomeTax_Layout10</t>
        </is>
      </c>
      <c r="D13" s="17" t="inlineStr">
        <is>
          <t>رصيد نهاية الفترة</t>
        </is>
      </c>
      <c r="E13" s="26" t="inlineStr">
        <is>
          <t>1,250,348</t>
        </is>
      </c>
      <c r="F13" s="26" t="inlineStr">
        <is>
          <t>1,250,348</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2" t="n"/>
    </row>
    <row r="21">
      <c r="D21" s="4" t="n"/>
      <c r="E21" s="3" t="n"/>
      <c r="F21" s="24" t="n"/>
      <c r="G21" s="24" t="n"/>
      <c r="H21" s="24" t="n"/>
      <c r="I21" s="22" t="n"/>
    </row>
    <row r="22">
      <c r="D22" s="4" t="n"/>
      <c r="E22" s="4" t="inlineStr">
        <is>
          <t>رصيد بداية الفترة</t>
        </is>
      </c>
      <c r="F22" s="4" t="inlineStr">
        <is>
          <t>المبالغ المضافة خلال السنة</t>
        </is>
      </c>
      <c r="G22" s="4" t="inlineStr">
        <is>
          <t>الاطفاءات خلال السنة</t>
        </is>
      </c>
      <c r="H22" s="4" t="inlineStr">
        <is>
          <t>رصيد نهاية الفترة</t>
        </is>
      </c>
      <c r="I22" s="4" t="inlineStr">
        <is>
          <t>الموجودات الضريبية المؤجلة</t>
        </is>
      </c>
    </row>
    <row r="23">
      <c r="A23" t="inlineStr">
        <is>
          <t>id_IncomeTax_Layout31</t>
        </is>
      </c>
      <c r="D23" s="20" t="inlineStr">
        <is>
          <t>المجموع</t>
        </is>
      </c>
      <c r="E23" s="26" t="n"/>
      <c r="F23" s="26" t="n"/>
      <c r="G23" s="26" t="n"/>
      <c r="H23" s="26" t="n"/>
      <c r="I23" s="26" t="inlineStr">
        <is>
          <t>1,250,348</t>
        </is>
      </c>
    </row>
    <row r="24"/>
    <row hidden="1" r="25"/>
    <row hidden="1" r="26">
      <c r="A26" t="inlineStr">
        <is>
          <t>ELR#notesincometax#id_IncomeTax_Layout3</t>
        </is>
      </c>
    </row>
    <row hidden="1" r="27"/>
    <row hidden="1" r="28"/>
    <row hidden="1" r="29"/>
    <row r="30">
      <c r="D30" s="3" t="inlineStr">
        <is>
          <t>01/01/2024 - 31/12/2024</t>
        </is>
      </c>
      <c r="E30" s="24" t="n"/>
      <c r="F30" s="24" t="n"/>
      <c r="G30" s="24" t="n"/>
      <c r="H30" s="24" t="n"/>
      <c r="I30" s="22" t="n"/>
    </row>
    <row r="31">
      <c r="D31" s="4" t="n"/>
      <c r="E31" s="3" t="n"/>
      <c r="F31" s="24" t="n"/>
      <c r="G31" s="24" t="n"/>
      <c r="H31" s="24" t="n"/>
      <c r="I31" s="22" t="n"/>
    </row>
    <row r="32">
      <c r="D32" s="4" t="n"/>
      <c r="E32" s="4" t="inlineStr">
        <is>
          <t>رصيد بداية الفترة</t>
        </is>
      </c>
      <c r="F32" s="4" t="inlineStr">
        <is>
          <t>المبالغ المضافة خلال السنة</t>
        </is>
      </c>
      <c r="G32" s="4" t="inlineStr">
        <is>
          <t>الاطفاءات خلال السنة</t>
        </is>
      </c>
      <c r="H32" s="4" t="inlineStr">
        <is>
          <t>رصيد نهاية الفترة</t>
        </is>
      </c>
      <c r="I32" s="4" t="inlineStr">
        <is>
          <t>الموجودات الضريبية المؤجلة</t>
        </is>
      </c>
    </row>
    <row r="33">
      <c r="A33" t="inlineStr">
        <is>
          <t>id_IncomeTax_Layout32</t>
        </is>
      </c>
      <c r="D33" s="20" t="inlineStr">
        <is>
          <t>المجموع</t>
        </is>
      </c>
      <c r="E33" s="26" t="n"/>
      <c r="F33" s="26" t="n"/>
      <c r="G33" s="26" t="n"/>
      <c r="H33" s="26" t="n"/>
      <c r="I33" s="26" t="inlineStr">
        <is>
          <t>1,250,348</t>
        </is>
      </c>
    </row>
    <row r="34"/>
    <row hidden="1" r="35"/>
    <row hidden="1" r="36">
      <c r="A36" t="inlineStr">
        <is>
          <t>ELR#notesincometax#id_IncomeTax_Layout7</t>
        </is>
      </c>
    </row>
    <row hidden="1" r="37"/>
    <row hidden="1" r="38"/>
    <row hidden="1" r="39"/>
    <row r="40">
      <c r="D40" s="3" t="n"/>
      <c r="E40" s="24" t="n"/>
      <c r="F40" s="22"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id_IncomeTax_Layout73</t>
        </is>
      </c>
      <c r="D43" s="5" t="inlineStr">
        <is>
          <t>رصيد بداية الفترة</t>
        </is>
      </c>
      <c r="E43" s="25" t="inlineStr">
        <is>
          <t>882,461</t>
        </is>
      </c>
      <c r="F43" s="25" t="inlineStr">
        <is>
          <t>677,166</t>
        </is>
      </c>
    </row>
    <row r="44">
      <c r="A44" t="inlineStr">
        <is>
          <t>id_IncomeTax_Layout73</t>
        </is>
      </c>
      <c r="D44" s="5" t="inlineStr">
        <is>
          <t xml:space="preserve"> ضريبة الدخل المدفوعة</t>
        </is>
      </c>
      <c r="E44" s="25" t="inlineStr">
        <is>
          <t>882,060</t>
        </is>
      </c>
      <c r="F44" s="25" t="inlineStr">
        <is>
          <t>676,916</t>
        </is>
      </c>
    </row>
    <row r="45">
      <c r="A45" t="inlineStr">
        <is>
          <t>id_IncomeTax_Layout73</t>
        </is>
      </c>
      <c r="D45" s="5" t="inlineStr">
        <is>
          <t>ضريبة الدخل المستحقة</t>
        </is>
      </c>
      <c r="E45" s="25" t="inlineStr">
        <is>
          <t>1,100,542</t>
        </is>
      </c>
      <c r="F45" s="25" t="inlineStr">
        <is>
          <t>882,211</t>
        </is>
      </c>
    </row>
    <row r="46">
      <c r="A46" t="inlineStr">
        <is>
          <t>id_IncomeTax_Layout73</t>
        </is>
      </c>
      <c r="D46" s="17" t="inlineStr">
        <is>
          <t>رصيد نهاية الفترة</t>
        </is>
      </c>
      <c r="E46" s="26" t="inlineStr">
        <is>
          <t>1,100,943</t>
        </is>
      </c>
      <c r="F46" s="26" t="inlineStr">
        <is>
          <t>882,461</t>
        </is>
      </c>
    </row>
    <row r="47"/>
    <row hidden="1" r="48"/>
    <row hidden="1" r="49">
      <c r="A49" t="inlineStr">
        <is>
          <t>ELR#notesincometax#id_IncomeTax_Layout8</t>
        </is>
      </c>
    </row>
    <row hidden="1" r="50"/>
    <row hidden="1" r="51"/>
    <row hidden="1" r="52"/>
    <row r="53">
      <c r="D53" s="3" t="n"/>
      <c r="E53" s="24" t="n"/>
      <c r="F53" s="22" t="n"/>
    </row>
    <row r="54">
      <c r="D54" s="4" t="n"/>
      <c r="E54" s="3" t="inlineStr">
        <is>
          <t>01/01/2025 to 31/12/2025</t>
        </is>
      </c>
      <c r="F54" s="3" t="inlineStr">
        <is>
          <t>01/01/2024 to 31/12/2024</t>
        </is>
      </c>
    </row>
    <row r="55">
      <c r="D55" s="4" t="n"/>
      <c r="E55" s="4" t="inlineStr">
        <is>
          <t>قيمة</t>
        </is>
      </c>
      <c r="F55" s="4" t="inlineStr">
        <is>
          <t>قيمة</t>
        </is>
      </c>
    </row>
    <row r="56">
      <c r="A56" t="inlineStr">
        <is>
          <t>id_IncomeTax_Layout84</t>
        </is>
      </c>
      <c r="D56" s="5" t="inlineStr">
        <is>
          <t>قيمة ضريبة الدخل للسنة الحالية</t>
        </is>
      </c>
      <c r="E56" s="25" t="inlineStr">
        <is>
          <t>1,100,542</t>
        </is>
      </c>
      <c r="F56" s="25" t="inlineStr">
        <is>
          <t>882,211</t>
        </is>
      </c>
    </row>
    <row r="57">
      <c r="A57" t="inlineStr">
        <is>
          <t>id_IncomeTax_Layout84</t>
        </is>
      </c>
      <c r="D57" s="5" t="inlineStr">
        <is>
          <t>اطفاء الموجودات الضريبية المؤجلة</t>
        </is>
      </c>
      <c r="E57" s="25" t="inlineStr">
        <is>
          <t>0</t>
        </is>
      </c>
      <c r="F57" s="25" t="inlineStr">
        <is>
          <t>492,858</t>
        </is>
      </c>
    </row>
    <row r="58">
      <c r="A58" t="inlineStr">
        <is>
          <t>id_IncomeTax_Layout84</t>
        </is>
      </c>
      <c r="D58" s="17" t="inlineStr">
        <is>
          <t xml:space="preserve">مجموع مصروف (ايراد ) ضريبة الدخل  </t>
        </is>
      </c>
      <c r="E58" s="26" t="inlineStr">
        <is>
          <t>1,100,542</t>
        </is>
      </c>
      <c r="F58" s="26" t="inlineStr">
        <is>
          <t>1,375,069</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D53:F53"/>
    <mergeCell ref="D20:I20"/>
    <mergeCell ref="D6:F6"/>
    <mergeCell ref="E31:I31"/>
    <mergeCell ref="C4:F4"/>
    <mergeCell ref="D30:I30"/>
    <mergeCell ref="E21:I21"/>
    <mergeCell ref="D7:F7"/>
  </mergeCells>
  <dataValidations count="3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الادارةعطوفة السيد صلاح اللوزيحضرات المساهمين الكراميســعدني ان أرحــب بكــم جميعــاًً أجمــل ترحيــب وباســمي وبالنيابــة عــن الســادة أعضــاء مجلــس الادارة وادارة الشــركة ممثلــة بمديرهــا العــام وكافــة الموظفيــن ، و فإننــا نشــكر تفضلكــم بحضــور اجتمــاع الهيئــة العــامه العــادي للشــركة ، ويســعدنا ان نقــدم لكــم التقريــر اًًلســنوي للشــركة المتكاملــة للنقــل المتعــدد والــذي يتنــاول أهــم اعمــال الشــركة للعــام 2025 ، والــذي ســوف يتضمــن ايضــا البيانــات الماليــة للشــركة كمــا فــي 31/12/2025 .حضرات المساهمين الكراملقــد شــهد عــام 2025 اســتمراراًً للظــروف الاقتصاديــة الصعبــة التــي تمربهــا المنطقــة ولكــن كان هنــاك تحســناًً نســبياًً خلال العــام مقارنــة بالاعــوام الســابقة، لكــن باســتعراض النتائــج الماليــة للشــركة خلال عــام 2025 فاننــا نجــد ان الشــركة اســتطاعت المحافظــة علــى اداءهــا التشــغيلي والمالــي ، مــن حيــث الايــرادات التشــغيلية وكلــف الايــرادات والمصاريــف الاداريــة والماليــة الامــر الــذي انعكــس بشــكل ايجابــي علــى اربــاح الشــركة لعــام 2025 حيــث اســتطاعت الشــركة مــن تحقيــق ربــح فــي نهايــة عــام 2025 مــا مقــداره 991,546 دينــار ، مــع الاخــذ بعيــن الاعتبــار ان الخســائر المتراكمــة للشــركة اصبحــت قيمتهــا ( 5,105,937 ) دينــار كما في 2025/12/31 ما نسبته ) (%34 من قيمة رأسمال الشركة والبالغ 15 مليون دينار .حضرات المساهمين الكراملاحقــا لمــا فقــد قامــت الشــركة وبالتعــاون مــع وزارة النقــل ، خلال عــام 2025 مــن المشــاركة فــي ادارة ورقابــة مشــروع هيكلــة شــبكة خطــوط النقــل العــام مــا بيــن مــدن مراكــز المحافظــات – للمرحلــة الاولــى ( الكــرك ، اربــد ، الســلط ، جــرش ) والــذي تــم طرحــه مــن قبــل هيئــة تنظيــم النقــل البــري ، حيــث ان الشــركة مــن خلال هــذه المشــاركة تحقيــق دخــل اضافــي ، علمــا بــان هــذا المشــروع يهــدف الــى تحســين خدمــات النقــل وهيكلــة خطــوط شــبكة النقــل العــام مــا بيــن العاصمــة و مراكــز مــدن بعــض المحافظــات ، كمــا ان الشــركة خلال عــام 2025 اســتمرت بالعمــل علــى تحصيــل اجــرة الــركاب مــن خلال نظــام الدفــع الالكترونــي بشــكل كامــل وذلــك مــن اجــل المحافظــة علــى كفــاءه وتعزيــز اجــراءات الرقابــة علــى موضــوع تحصيــل الاجــرة .حضرات المساهمين الكرامفيمــا يخــص الذمــه المســتحقه للشــركة المتكاملــة للنقــل المتعــدد علــى الحكومــة عــن بــدل فروقــات الاجــور و المحروقــات فمــا زالــت إدارة الشــركة بتواصــل مســتمر مــع الجهــات الحكوميــة المعنيــه بهــذا الموضــوع لتحصيــل كامــل الذمــة ، حيــث ان المــراسلات التــي جــرت معهــم فــي الأعــوام الســابقة بهــذا الخصــوص كانــت مــن أجــلًً ان يتــم اعتبــار مبلــغ ( 10 ) مليــون دينــار التــي قامــت الحكومــه بدفعهــا لصالــح بنــك الإســكان عــن الشــركة المتكاملــة ، تســديدا لجــزء مــن الذمــه المســتحقه علــى الحكومــة لصالــحالشــركة المتكاملــة ، وعلــى ان يتــم معالجــة باقــي المبلــغ المتبقــي علــى الحكومــه ســواءًً كان مبلــغ فــرق الاجــور والمحروقـًًـات او الدعــم الســنوي الغيــر مدفــوع وبحســب مــا ســوف يتــم الاتفــاق عليــه مــا بيــن الشــركة المتكاملــة والــوزارات المعنيــة ، ولاحقــا لهــذاالموضــوع ولمــا تقــدم فــان الذمــة الماليــة المســتحقة علــى الحكومــه لصالــح الشــركة المتكاملــة للنقــل المتعــدد مرتبــط ارتبــاط وثيــق بالقــرارات التــي ســوف تصــدر عــن رئاســة الــوزراء و موضــوع نقــل ملكيــة اســهم الشــركة المتكاملــة لصالــح امانــة عمــان ، والــذي مــازال تحــت الدراســة لــدى الــوزارات والجهــات الرســمية المعنيــة . حضرات المساهمين الكرامعلــى الصعيــد المســتقبلي فــان خطــة الشــركة المســتقبلية لعــام 2026 هــو الاســتمرار بالعمــل علــى تحســين خدمــات نقــل الــركاب مــن خلال عــدة امــور ســوف تقــوم بهــا الشــركة خلال عــام 2026 ، منهــا العمــل علــى تمديــد عقــود تشــغيل الحــافلات علــى الخطــوط التــي هــي ضمــن اختًًصــاص هيئــة تنظيــم النقــل البــري ، وذلــك بعــد مــا قامــت الشــركة بتجديــد عقودهــا مــع أمانــة عمــان الكبــرى لمــدة 15 عــام وايضــا ســوف يتــم العمــل علــى زيــادة عــدد الحــافلات العاملــة علــى خطــوط (اســتئجار ، او شــراء) وذلــك مــن اجــل رفــع قيمــة الايــرادات ، وســوف تعمــل الشــركة علــى المشــاركة فــي تشــغيل المرحلــة الثانيــة لمشــروع هيكلــة شــبكة خطــوط النقــل العــام مــا بيــن مــدن مراكــز المحافظــات ، ، كمــا ان الشــركة ســوف تحــاول الحصــول علــى دعــم ســنوي جديــد للعــام 2026 والاعــوام القادمــة ، لتغطيــة فــرق ســعر المحروقــات والتكاليــف التشــغيلية المباشــرة ، كمــا ان الشــركة ســوف تعمــل علــى ان يتــم تغييــر اليــة دعــم الحكومــة للشــركة المتكاملــة بحيــث يكــون الدعــم المالــي مرتبــط بعــدد الكيلــو متــرات التــي تقــوم بقطعهــا حــافلات الشــركة المتكاملــة للنقــل المتعــدد ، وذلــك مــن اجــل تمكيــن الشــركة المتكاملــة للنقــل المتعــدد وشــركاتها التابعــه مــن الاســتمرار فــي تقــدم خدمــة نقــل المواطنيــن فــي العاصمــة عمــان وخــط المحافظــات الاخــرى ، كمــا ســوف يتــم العمــل علــى تخفيــض كلــف التشــغيل للحــافلات والمصاريــف الاداريــة والماليــة مــا امكــن .حضرات المساهمين الكراموفــي الختــام نجــدد الشــكر والعرفــان لكــم جميعــاًً لتفهمكــم التحديــات والمصاعــب التــي يعانــي منهــا قطــاع نقــل الــركاب والشــركة المتكاملــة للنقــل بشــكل خــاص ، مــن ارتفــاع مســتمر فــي كلــف التشــغيل، فــي ظــل عــدًًم وجــود زيــادة لقيمــة اجــور الــركاب ، ولكــن نؤكــد لكــم اننــا عازمــون علــى العمــل بــكل الطاقــات والامكانيــات للمضــي قدمــا بالشــركة المتكاملــة للنقــل المتعــدد لتحقيــق جميــع اهدافهــا وتحســين مســتوى خدمــة نقــل الــركاب، حمــى اللــه بلدنــا العزيــز بقيــادة جلالــة الملــك عبداللــه الثانــي ابــن الحســين حفظــه اللــه ورعــاه .  والسلام عليكم ورحمة الله وبركاتهرئيس مجلس الادارة صلاح اللوزي</t>
        </is>
      </c>
      <c r="F11" s="11" t="inlineStr">
        <is>
          <t>كلمة رئيس مجلس الادارةعطوفة السيد صلاح اللوزيحضرات المساهمين الكراميســعدني ان أرحــب بكــم جميعــاًً أجمــل ترحيــب وباســمي وبالنيابــة عــن الســادة أعضــاء مجلــس الادارة وادارة الشــركة ممثلــة بمديرهــا العــام وكافــة الموظفيــن ، و فإننــا نشــكر تفضلكــم بحضــور اجتمــاع الهيئــة العــامه العــادي للشــركة ، ويســعدنا ان نقــدم لكــم التقريــر اًًلســنوي للشــركة المتكاملــة للنقــل المتعــدد والــذي يتنــاول أهــم اعمــال الشــركة للعــام 2025 ، والــذي ســوف يتضمــن ايضــا البيانــات الماليــة للشــركة كمــا فــي 31/12/2025 .حضرات المساهمين الكراملقــد شــهد عــام 2025 اســتمراراًً للظــروف الاقتصاديــة الصعبــة التــي تمربهــا المنطقــة ولكــن كان هنــاك تحســناًً نســبياًً خلال العــام مقارنــة بالاعــوام الســابقة، لكــن باســتعراض النتائــج الماليــة للشــركة خلال عــام 2025 فاننــا نجــد ان الشــركة اســتطاعت المحافظــة علــى اداءهــا التشــغيلي والمالــي ، مــن حيــث الايــرادات التشــغيلية وكلــف الايــرادات والمصاريــف الاداريــة والماليــة الامــر الــذي انعكــس بشــكل ايجابــي علــى اربــاح الشــركة لعــام 2025 حيــث اســتطاعت الشــركة مــن تحقيــق ربــح فــي نهايــة عــام 2025 مــا مقــداره 991,546 دينــار ، مــع الاخــذ بعيــن الاعتبــار ان الخســائر المتراكمــة للشــركة اصبحــت قيمتهــا ( 5,105,937 ) دينــار كما في 2025/12/31 ما نسبته ) (%34 من قيمة رأسمال الشركة والبالغ 15 مليون دينار .حضرات المساهمين الكراملاحقــا لمــا فقــد قامــت الشــركة وبالتعــاون مــع وزارة النقــل ، خلال عــام 2025 مــن المشــاركة فــي ادارة ورقابــة مشــروع هيكلــة شــبكة خطــوط النقــل العــام مــا بيــن مــدن مراكــز المحافظــات – للمرحلــة الاولــى ( الكــرك ، اربــد ، الســلط ، جــرش ) والــذي تــم طرحــه مــن قبــل هيئــة تنظيــم النقــل البــري ، حيــث ان الشــركة مــن خلال هــذه المشــاركة تحقيــق دخــل اضافــي ، علمــا بــان هــذا المشــروع يهــدف الــى تحســين خدمــات النقــل وهيكلــة خطــوط شــبكة النقــل العــام مــا بيــن العاصمــة و مراكــز مــدن بعــض المحافظــات ، كمــا ان الشــركة خلال عــام 2025 اســتمرت بالعمــل علــى تحصيــل اجــرة الــركاب مــن خلال نظــام الدفــع الالكترونــي بشــكل كامــل وذلــك مــن اجــل المحافظــة علــى كفــاءه وتعزيــز اجــراءات الرقابــة علــى موضــوع تحصيــل الاجــرة .حضرات المساهمين الكرامفيمــا يخــص الذمــه المســتحقه للشــركة المتكاملــة للنقــل المتعــدد علــى الحكومــة عــن بــدل فروقــات الاجــور و المحروقــات فمــا زالــت إدارة الشــركة بتواصــل مســتمر مــع الجهــات الحكوميــة المعنيــه بهــذا الموضــوع لتحصيــل كامــل الذمــة ، حيــث ان المــراسلات التــي جــرت معهــم فــي الأعــوام الســابقة بهــذا الخصــوص كانــت مــن أجــلًً ان يتــم اعتبــار مبلــغ ( 10 ) مليــون دينــار التــي قامــت الحكومــه بدفعهــا لصالــح بنــك الإســكان عــن الشــركة المتكاملــة ، تســديدا لجــزء مــن الذمــه المســتحقه علــى الحكومــة لصالــحالشــركة المتكاملــة ، وعلــى ان يتــم معالجــة باقــي المبلــغ المتبقــي علــى الحكومــه ســواءًً كان مبلــغ فــرق الاجــور والمحروقـًًـات او الدعــم الســنوي الغيــر مدفــوع وبحســب مــا ســوف يتــم الاتفــاق عليــه مــا بيــن الشــركة المتكاملــة والــوزارات المعنيــة ، ولاحقــا لهــذاالموضــوع ولمــا تقــدم فــان الذمــة الماليــة المســتحقة علــى الحكومــه لصالــح الشــركة المتكاملــة للنقــل المتعــدد مرتبــط ارتبــاط وثيــق بالقــرارات التــي ســوف تصــدر عــن رئاســة الــوزراء و موضــوع نقــل ملكيــة اســهم الشــركة المتكاملــة لصالــح امانــة عمــان ، والــذي مــازال تحــت الدراســة لــدى الــوزارات والجهــات الرســمية المعنيــة . حضرات المساهمين الكرامعلــى الصعيــد المســتقبلي فــان خطــة الشــركة المســتقبلية لعــام 2026 هــو الاســتمرار بالعمــل علــى تحســين خدمــات نقــل الــركاب مــن خلال عــدة امــور ســوف تقــوم بهــا الشــركة خلال عــام 2026 ، منهــا العمــل علــى تمديــد عقــود تشــغيل الحــافلات علــى الخطــوط التــي هــي ضمــن اختًًصــاص هيئــة تنظيــم النقــل البــري ، وذلــك بعــد مــا قامــت الشــركة بتجديــد عقودهــا مــع أمانــة عمــان الكبــرى لمــدة 15 عــام وايضــا ســوف يتــم العمــل علــى زيــادة عــدد الحــافلات العاملــة علــى خطــوط (اســتئجار ، او شــراء) وذلــك مــن اجــل رفــع قيمــة الايــرادات ، وســوف تعمــل الشــركة علــى المشــاركة فــي تشــغيل المرحلــة الثانيــة لمشــروع هيكلــة شــبكة خطــوط النقــل العــام مــا بيــن مــدن مراكــز المحافظــات ، ، كمــا ان الشــركة ســوف تحــاول الحصــول علــى دعــم ســنوي جديــد للعــام 2026 والاعــوام القادمــة ، لتغطيــة فــرق ســعر المحروقــات والتكاليــف التشــغيلية المباشــرة ، كمــا ان الشــركة ســوف تعمــل علــى ان يتــم تغييــر اليــة دعــم الحكومــة للشــركة المتكاملــة بحيــث يكــون الدعــم المالــي مرتبــط بعــدد الكيلــو متــرات التــي تقــوم بقطعهــا حــافلات الشــركة المتكاملــة للنقــل المتعــدد ، وذلــك مــن اجــل تمكيــن الشــركة المتكاملــة للنقــل المتعــدد وشــركاتها التابعــه مــن الاســتمرار فــي تقــدم خدمــة نقــل المواطنيــن فــي العاصمــة عمــان وخــط المحافظــات الاخــرى ، كمــا ســوف يتــم العمــل علــى تخفيــض كلــف التشــغيل للحــافلات والمصاريــف الاداريــة والماليــة مــا امكــن .حضرات المساهمين الكراموفــي الختــام نجــدد الشــكر والعرفــان لكــم جميعــاًً لتفهمكــم التحديــات والمصاعــب التــي يعانــي منهــا قطــاع نقــل الــركاب والشــركة المتكاملــة للنقــل بشــكل خــاص ، مــن ارتفــاع مســتمر فــي كلــف التشــغيل، فــي ظــل عــدًًم وجــود زيــادة لقيمــة اجــور الــركاب ، ولكــن نؤكــد لكــم اننــا عازمــون علــى العمــل بــكل الطاقــات والامكانيــات للمضــي قدمــا بالشــركة المتكاملــة للنقــل المتعــدد لتحقيــق جميــع اهدافهــا وتحســين مســتوى خدمــة نقــل الــركاب، حمــى اللــه بلدنــا العزيــز بقيــادة جلالــة الملــك عبداللــه الثانــي ابــن الحســين حفظــه اللــه ورعــاه .  والسلام عليكم ورحمة الله وبركاتهرئيس مجلس الادارة صلاح اللوزي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الشركة المتكاملة للنقل المتعدد (الشركة الأم)هــي شــركة أردنيــة مســاهمة عامــة محــدودة مســجلة فــي ســجل الشــركات تحــت رقــم )379( بتاريــخ 19 كانــون الأول 2005 ، برأســمال مصــرح بــه بلــغ 15,000,000 دينــار أردنــي بــرأس مــال مكتتــب بــه و مدفــوع 15,000,000 دينــار أردنــي مقســم إلــى 15,000,000 ســهم بقيمــة إســمية دينــار واحد/ســهم</t>
        </is>
      </c>
      <c r="F11" s="11" t="inlineStr">
        <is>
          <t>الشركة المتكاملة للنقل المتعدد (الشركة الأم)هــي شــركة أردنيــة مســاهمة عامــة محــدودة مســجلة فــي ســجل الشــركات تحــت رقــم )379( بتاريــخ 19 كانــون الأول 2005 ، برأســمال مصــرح بــه بلــغ 15,000,000 دينــار أردنــي بــرأس مــال مكتتــب بــه و مدفــوع 15,000,000 دينــار أردنــي مقســم إلــى 15,000,000 ســهم بقيمــة إســمية دينــار واحد/ســهم</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أنشطة الشركة الرئيسيةان الشــركة المتكاملــة للنقــل المتعــدد (الشــركة الام) وشــركاتها التابعــة (شــركة اســيا – شــركة الــظلال – شــركة التوفيــق) هي شركة خدمية في قطاع النقل العام تقــوم بتشــغيل خطــوط النقــل العــام بالمملكــة الاردنيــة الهاشــمية داخــل حــدود العاصمــة عمــان وبعــض المحافظــات ، حيــث تقــوم الشــركة المتكاملــة وشــركاتها التابعــة بتوفيــر 126 حافلــة لخدمــة الخطــوط الموجــودة داخــل العاصمــة عمــان والتــي هــي مــن ضمــن اختصــاص امانــة عمــان الكبــرى كمــا تقــوم الشــركة المتكاملــة بتوفيــر 77 حافلــة لخدمــة الخطــوط الموجــودة فــي بعــض المحافظــات والتــي هــي مــن ضمــن اختصــاص هيئــة تنظيــم النقــل البــري ، كمــا تقــوم الشــركة المتكاملــة للنقــل المتعــدد مــن خلال تملكهــا للشــركة المتكاملــة للبطاقــات الذكيــة بتقديــم خدمــة التحصيــل الالكترونــي للاجــرة ونظــام تتبــع حــافلات النقــل العــام ، كمــا تقــوم الشــركة المتكاملــة مــن خلال مســاهمتها بالشــركة الاردنيــة التركيــة بتشــغيل 352 حافلــة مــن الحــافلات المملوكــة لشــركة رؤيــة عمــان للمرحلــة الاولــى والثانيــة مــن مشــروع بــاص عمــان ومشــروع البــاص ســريع التــردد ، كمــا ان الشــركة تقــوم بتقديــم الخدمــات الاداريــة و الرقابيــة لمشــروع هيكلــة خطــوط النقــل العــام للمحافظــات - المرحلــة الاولــى, كمــا ان الشــركة المتكاملــة للنقــل المتعــدد تقــوم بالعمــل علــى التزويــد المســتمر لمســتودعاتها بقطــع الغيــار اللازمــة مــن اجــل اجــراء جميــع انــواع الصيانــة (الصيانــة الثقيلــة والدوريــة والوقائيــة للحــافلات) كمــا تقــوم باعــادة التاهيــل للحــافلات القديمــة .</t>
        </is>
      </c>
      <c r="F12" s="11" t="inlineStr">
        <is>
          <t>أنشطة الشركة الرئيسيةان الشــركة المتكاملــة للنقــل المتعــدد (الشــركة الام) وشــركاتها التابعــة (شــركة اســيا – شــركة الــظلال – شــركة التوفيــق)  هي شركة خدمية في قطاع النقل العام تقــوم بتشــغيل خطــوط النقــل العــام بالمملكــة الاردنيــة الهاشــمية داخــل حــدود العاصمــة عمــان وبعــض المحافظــات ، حيــث تقــوم الشــركة المتكاملــة وشــركاتها التابعــة بتوفيــر 126 حافلــة لخدمــة الخطــوط الموجــودة داخــل العاصمــة عمــان والتــي هــي مــن ضمــن اختصــاص امانــة عمــان الكبــرى كمــا تقــوم الشــركة المتكاملــة بتوفيــر 77 حافلــة لخدمــة الخطــوط الموجــودة فــي بعــض المحافظــات والتــي هــي مــن ضمــن اختصــاص هيئــة تنظيــم النقــل البــري ، كمــا تقــوم الشــركة المتكاملــة للنقــل المتعــدد مــن خلال تملكهــا للشــركة المتكاملــة للبطاقــات الذكيــة بتقديــم خدمــة التحصيــل الالكترونــي للاجــرة ونظــام تتبــع حــافلات النقــل العــام ، كمــا تقــوم الشــركة المتكاملــة مــن خلال مســاهمتها بالشــركة الاردنيــة التركيــة بتشــغيل 352 حافلــة مــن الحــافلات المملوكــة لشــركة رؤيــة عمــان للمرحلــة الاولــى والثانيــة مــن مشــروع بــاص عمــان ومشــروع البــاص ســريع التــردد ، كمــا ان الشــركة تقــوم بتقديــم الخدمــات الاداريــة و الرقابيــة لمشــروع هيكلــة خطــوط النقــل العــام للمحافظــات - المرحلــة الاولــى, كمــا ان الشــركة المتكاملــة للنقــل المتعــدد تقــوم بالعمــل علــى التزويــد المســتمر لمســتودعاتها بقطــع الغيــار اللازمــة مــن اجــل اجــراء جميــع انــواع الصيانــة (الصيانــة الثقيلــة والدوريــة والوقائيــة للحــافلات) كمــا تقــوم باعــادة التاهيــل للحــافلات القديمــة .</t>
        </is>
      </c>
    </row>
    <row r="13">
      <c r="A13" t="inlineStr">
        <is>
          <t>DisclosuresDirectorsReport0</t>
        </is>
      </c>
      <c r="D13" s="10" t="inlineStr">
        <is>
          <t>وصف للشركات التابعة وطبيعة أعمالها ومجالات نشاطها؛</t>
        </is>
      </c>
      <c r="E13" s="11" t="inlineStr">
        <is>
          <t>الشركات التابعةشركة الظلال لنقل الركاب (شركة تابعة) شــركة متخصصــة فــي قطــاع النقــل العــام تأسســت عام 1999 كشــركة محدودة المســؤولية برأســمال 2,000,000 دينار أردني، مســجلة بتاريخ 1999/2/16 والمملوكة بالكامــل للشــركة المتكاملــة للنقــل المتعــدد  عدد الموظفين : )21( موظفعنوان الشركة : ماركا الشمالية مقابل مخابز جواد خلف شركة الدقيق الاردنية لا يوجد للشركة أي فروع أخرى داخل أو خارج المملكةبالاضافة الى حصول شركة الظلال لنقل الركاب على رخصة التأجير السياحي  شركة التوفيق للنقل والاستثمار (شركة تابعة) شــركة متخصصــة فــي قطــاع النقــل العــام ومســجلة بتاريــخ 1998/8/6 ، تأسســت كشــركة محــدودة المســؤولية برأســمال 2,100,000 دينــار أردنــي، وهــي مملوكــة بالكامــل للشــركة المتكاملــة للنقــل المتعدد عدد الموظفين : )12( موظفعنوان الشركة : ماركا الشمالية مقابل مخابز جواد خلف شركة الدقيق الاردنية لا يوجد للشركة أي فروع أخرى داخل أو خارج المملكة الشركات التابعةشركة أسيا للنقل والاستثمار (شركة تابعة) شــركة متخصصــة فــي قطــاع النقــل العــام ومســجلة بتاريــخ 1998/8/8 كشــركة محــدودة المســؤولية برأســمال 2,000,000 دينــار أردنــي، وهــي مملوكــة بالكامــل للشــركة المتكاملــة للنقــل المتعــدد، عدد الموظفين : )34( موظفعنوان الشركة : ماركا الشمالية مقابل مخابز جواد خلف شركة الدقيق الاردنية لا يوجد للشركة أي فروع أخرى داخل أو خارج المملكة  الشركة المتكاملة للبطاقات الذكية (شركة تابعة) شــركة مســاهمة خاصــة مســجلة بتاريــخ 2008/2/24 برأســمال 400,000 دينــار أردنــي، أهــم أنشــطتها إســتيراد وتركيــب أنظمــة وبرامــج تحصيــل الأجــرة، وتتبــع المركبــات وتحديــد موقعهــا ، وهــي مملوكــة بنســبة %80 للشــركة المتكاملــة للنقــل المتعــدد عدد الموظفين : )14( موظفعنوان الشركة : الشميساني شارع الملكة نور عمارة رقم 46 لا يوجد للشركة أي فروع أخرى داخل أو خارج المملكة</t>
        </is>
      </c>
      <c r="F13" s="11" t="inlineStr">
        <is>
          <t>الشركات التابعةشركة الظلال لنقل الركاب (شركة تابعة) شــركة متخصصــة فــي قطــاع النقــل العــام تأسســت عام 1999 كشــركة محدودة المســؤولية برأســمال 2,000,000 دينار أردني، مســجلة بتاريخ 1999/2/16 والمملوكة بالكامــل للشــركة المتكاملــة للنقــل المتعــدد  عدد الموظفين : )21( موظفعنوان الشركة : ماركا الشمالية مقابل مخابز جواد خلف شركة الدقيق الاردنية لا يوجد للشركة أي فروع أخرى داخل أو خارج المملكةبالاضافة الى حصول شركة الظلال لنقل الركاب على رخصة التأجير السياحي  شركة التوفيق للنقل والاستثمار (شركة تابعة) شــركة متخصصــة فــي قطــاع النقــل العــام ومســجلة بتاريــخ 1998/8/6 ، تأسســت كشــركة محــدودة المســؤولية برأســمال 2,100,000 دينــار أردنــي، وهــي مملوكــة بالكامــل للشــركة المتكاملــة للنقــل المتعدد عدد الموظفين : )12( موظفعنوان الشركة : ماركا الشمالية مقابل مخابز جواد خلف شركة الدقيق الاردنية لا يوجد للشركة أي فروع أخرى داخل أو خارج المملكة الشركات التابعةشركة أسيا للنقل والاستثمار (شركة تابعة) شــركة متخصصــة فــي قطــاع النقــل العــام ومســجلة بتاريــخ 1998/8/8 كشــركة محــدودة المســؤولية برأســمال 2,000,000 دينــار أردنــي، وهــي مملوكــة بالكامــل للشــركة المتكاملــة للنقــل المتعــدد، عدد الموظفين : )34( موظفعنوان الشركة : ماركا الشمالية مقابل مخابز جواد خلف شركة الدقيق الاردنية لا يوجد للشركة أي فروع أخرى داخل أو خارج المملكة  الشركة المتكاملة للبطاقات الذكية (شركة تابعة) شــركة مســاهمة خاصــة مســجلة بتاريــخ 2008/2/24 برأســمال 400,000 دينــار أردنــي، أهــم أنشــطتها إســتيراد وتركيــب أنظمــة وبرامــج تحصيــل الأجــرة، وتتبــع المركبــات وتحديــد موقعهــا ، وهــي مملوكــة بنســبة %80 للشــركة المتكاملــة للنقــل المتعــدد عدد الموظفين : )14( موظفعنوان الشركة : الشميساني شارع الملكة نور عمارة رقم 46 لا يوجد للشركة أي فروع أخرى داخل أو خارج المملكة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صلاح مفلح الفلاح اللوزيرئيس مجلس الادارة اعتبارا من تاريخ /05/14 2025عضو مجلس ادارة لغاية تاريخ 2025/05/13 الجنسية : الاردنيةتاريخ الميلاد : /10 1961/04الجهة التي يمثلها : شركة ادارة الاستثمارات الحكوميةالمؤهلات العلمية : بكالوريوس علوم سياسية واقتصاد - دبلوم دراسات عليا علاقات دوليةالخبــرات العمليــة : مديــر عــام هيئــة تنظيــم النقــل البــري ســابقاًً - مديــر عــام خــط الحديــدي الحجــازي الاردنــي ســابقاًً - مديــر دائــرة الشــؤون البرلمانيــة ســابقاًًالعضوية في مجالس ادارة شركات اخرى : لا يوجد زياد سرحان ايليا الريحانينائب رئيس مجلس الادارة اعتبارا من تاريخ 2025/07/08 الجنسية : الاردنيةتاريخ الميلاد : 1953/12/03الجهة التي يمثلها : المساهم امانة عمان الكبرى المؤهلات العلمية : بكالوريوس هندسة مدنيةالخبــرات العمليــة : عضــو مجلــس امانــة عمــان / نائــب رئيــس لجنــة الامانــة - نائــب مديــر المدينــة للتخطيــط و التنميــة الاقتصاديــة / امانــة عمــان ســابقاًً - مديــر دائــرة المهــن و دائــرة التراخيــص / امانــة عمــان ســابقاًًالعضوية في مجالس ادارة شركات اخرى : لا يوجد رسلان نوري رسلان ديرانيهعضو مجلس ادارة اعتبارا من تاريخ 2025/05/14 الجنسية : الاردنيةتاريخ الميلاد : 1963/11/17الجهة التي يمثلها : شركة ادارة الاستثمارات الحكوميةالمؤهلات العلمية : ماجستير محاسبة - بكالوريوس محاسبة و علوم الحاسوب - شهادة في الادارة الماليةالخبــرات العمليــة : رئيــس مجلــس ادارة شــركة الاتصــالات الاردنيــة/ اورانــج - عضــو مجلــس ادارة بنــك صفــوة - عضــو مجلــس ادارة افــاق للطاقــة - رئيــس مجلــس التجمعــات الاســتثمارية المتخصصــةالعضويــة فــي مجالــس ادارة شــركات اخــرى : رئيــس مجلــس ادارة شــركة الاتصــالات الاردنيــة/ اورانــج - عضــو مجلــس ادارة بنــك صفــوة - عضــو مجلــس ادارة افــاق للطاقــة - رئيــس مجلــس التجمعــات الاســتثمارية المتخصصــةحازم مروان يعقوب الزريقاتعضو مجلس ادارة اعتبارا من تاريخ /05/14 2025 الجنسية : الاردنيةتاريخ الميلاد : 1984/06/23الجهة التي يمثلها : شركة ادارة الاستثمارات الحكومية المؤهلات العلمية : ماجستير في النقل - بكالوريوس اقتصادالخبرات العملية : نائب رئيس مجلس ادارة شركة المستشار للهندسة سابقا - رئيس مجلس ادارة شركة الشروق الضوئي للتدريب سابقا العضوية في مجالس ادارة شركات اخرى : لا يوجد الفرد ميشيل الفرد الحلاقعضو مجلس ادارة اعتبارا من تاريخ 2025/03/04 الجنسية : الاردنيةتاريخ الميلاد : 1988/04/08الجهة التي يمثلها : المساهم الشركة الاردنية للاستثمارات و الاستشارات العامة المؤهلات العلمية : بكالوريوس محاسبة - الجامعة الاردنية , Cpa , Jcpaالخبــرات العمليــة : المراقــب المالــي لمجموعــة ابــو خضــر - مديــر التدقيــق الداخلــي لمجموعــة ابــو خضــر - مديــر تدقيــق داخلــي فــي برايــس ووتــر هــاوس ســابقاًًالعضوية في مجالس ادارة شركات اخرى : شركة التجمعات للمشاريع السياحية - عضو مجلس ادارة شركة دلتا للتأمين تــم تســمية الســيد الفــرد ميشــيل الفــرد حلاق عضــو فــي مجلــس ادارة الشــركة المتكاملــة بتاريــخ 2025/3/4 ممــثلا عــن المســاهم الشــركة الاردنيــة للاســتثمارات والاستشــارات العامــة بــدلا عــن الســيد ميشــيل الفــرد حلاق حازم احمد عواد النعيماتعضو مجلس ادارة اعتبارا من تاريخ 2025/12/01 الجنسية : الاردنيةتاريخ الميلاد : 1973/06/10الجهة التي يمثلها : شركة ادارة الاستثمارات الحكومية المؤهلات العلمية : ماجستير قانونالخبرات العملية : نائب امين عمان سابقاًً - عضو مجلس امانة عمان سابقاًً العضوية في مجالس ادارة شركات اخرى : لا يوجدسعود احمد عارف نصيراترئيس مجلس الادارة لغاية تاريخ 13 / 05 / 2025 الجنسية : الاردنيةتاريخ الميلاد : 1950/03/10الجهة التي كان يمثلها : شركة ادارة الاستثمارات الحكومية المؤهلات العلمية : ماجستير علوم سياسية واداريةالخبرات العملية : وزير نقل سابقاًً - قائد سلاح الجو الملكي سابقاًً - نائب رئيس هيئة الاركان المشتركة سابقاًً العضوية في مجالس ادارة شركات اخرى : لا يوجدانتهت عضويته في مجلس ادارة الشركة المتكاملة بتاريخ 2025/05/13 غازي سالم سلمان الجبورنائب رئيس مجلس الادارة لغاية تاريخ 2025/05/13 الجنسية : الاردنيةتاريخ الميلاد : 1956/02/01الجهة التي كان يمثلها : شركة ادارة الاستثمارات الحكوميةالمؤهلات العلمية : دكتوراه ادارة اعمال - ماجستير هندسة نظم الكترونية - بكالوريوس هندسة اتصالاتالخبــرات العمليــة : رئيــس مجلــس المفوضيــن لهيئــة تنظيــم قطــاع الاتصــالات ســابقآ - عضــو فــي مجلــس الاعيــان ســابقاًً - مديــر عــام هيئــة الاتصــالات الخاصــة ســابقاًً - عميــد كليــة الاميــر فيصــل ســابقاًً - مديــر حــرب الالكترونيــة سلاح الجــو - ســابقاًًالعضوية في مجالس ادارة شركات اخرى : لا يوجدانتهت عضويته في مجلس ادارة الشركة المتكاملة بتاريخ 2025/05/13 علي سليمان الشطيعضو مجلس ادارة لغاية تاريخ 2025/05/13 الجنسية : الاردنيةتاريخ الميلاد : 1962/10/27الجهة التي كان يمثلها : شركة ادارة الاستثمارات الحكوميةالمؤهلات العلمية : دكتوراه ادارة مالية - بكالوريوس محاسبة - دبلوم عالي ادارة تربويةالخبرات العملية : عضو في مجلس النواب سابقاًً - استاذ جامعي - مدير مالي العضوية في مجالس ادارة شركات اخرى : لا يوجدانتهت عضويته في مجلس ادارة الشركة المتكاملة بتاريخ 2025/05/13ماهر محمود سطعان الحسن الردايدة عضو مجلس ادارة لغاية تاريخ 2025/05/13 الجنسية : الاردنيةتاريخ الميلاد : 22 / 04 / 1966الجهة التي كان يمثلها : شركة ادارة الاستثمارات الحكوميةالمؤهلات العلمية : ماجستير بالقانون الدولي - دبلوم عالي في الدبلوماسية والخدمة الخارجيةالخبــرات العمليــة : مديــر مراســم رئيــس الــوزراء ســابقاًً - القنصــل الاردنــي - باكــو - اذربيجــان مســاعد مديــر المراســم لشــؤون التشــريفات - وزارة الخارجيــةالعضوية في مجالس ادارة شركات اخرى : لا يوجدانتهت عضويته في مجلس ادارة الشركة المتكاملة بتاريخ 2025/05/13 محمد رسمي عايد القيسيعضو مجلس ادارة لغاية تاريخ 2025/05/13نائب رئيس مجلس الادارة من تاريخ 2025/05/14 لغاية تاريخ 2025/07/07 الجنسية : الاردنيةتاريخ الميلاد : 1978/05/20الجهة التي كان يمثلها : المساهم امانة عمان الكبرى المؤهلات العلمية : ثانوية عامةالخبرات العملية : نائب امين عمان - عضو مجلس الامانة سابقاالعضوية في مجالس ادارة شركات اخرى : لا يوجدانتهت عضويته في مجلس ادارة الشركة المتكاملة بتاريخ 2025/05/13 ميشيل الفرد ميخائيل الحلاقعضو مجلس ادارة لغاية تاريخ 2025/02/24 الجنسية : الاردنيةتاريخ الميلاد : 1959/01/19الجهة التي كان يمثلها : الشركة الاردنية للاستثمارات والاستشارات العامة المؤهلات العلمية : بكالوريوس محاسبةالخبــرات العمليــة : مدقــق قانونــي مجــاز وعضــو فــي جمعيــة المحاســبين القانونييــن الاردنييــن العضويــة فــي مجالــس ادارة شــركات اخــرى : لا يوجــد توفــي عضــو مجلــس الادارة الســيد ميشــيل الفــرد حلاق بتاريــخ 2025/2/24 , وتــم تســمية الســيد الفــرد ميشــيل الفــرد حلاق عضــو فــي مجلــس ادارة الشــركة المتكاملــة بتاريــخ /4 /3 2025 ممــثلا عــن المســاهم الشــركة الاردنيــة للاســتثمارات والاستشــارات العامــة بــدلا عــن الســيد ميشــيل الفــرد حلاق</t>
        </is>
      </c>
      <c r="F14" s="11" t="inlineStr">
        <is>
          <t>صلاح مفلح الفلاح اللوزيرئيس مجلس الادارة اعتبارا من تاريخ /05/14 2025عضو مجلس ادارة لغاية تاريخ 2025/05/13 الجنسية : الاردنيةتاريخ الميلاد : /10 1961/04الجهة التي يمثلها : شركة ادارة الاستثمارات الحكوميةالمؤهلات العلمية : بكالوريوس علوم سياسية واقتصاد - دبلوم دراسات عليا علاقات دوليةالخبــرات العمليــة : مديــر عــام هيئــة تنظيــم النقــل البــري ســابقاًً - مديــر عــام خــط الحديــدي الحجــازي الاردنــي ســابقاًً - مديــر دائــرة الشــؤون البرلمانيــة ســابقاًًالعضوية في مجالس ادارة شركات اخرى : لا يوجد زياد سرحان ايليا الريحانينائب رئيس مجلس الادارة اعتبارا من تاريخ 2025/07/08 الجنسية : الاردنيةتاريخ الميلاد : 1953/12/03الجهة التي يمثلها : المساهم امانة عمان الكبرى المؤهلات العلمية : بكالوريوس هندسة مدنيةالخبــرات العمليــة : عضــو مجلــس امانــة عمــان / نائــب رئيــس لجنــة الامانــة - نائــب مديــر المدينــة للتخطيــط و التنميــة الاقتصاديــة / امانــة عمــان ســابقاًً - مديــر دائــرة المهــن و دائــرة التراخيــص / امانــة عمــان ســابقاًًالعضوية في مجالس ادارة شركات اخرى : لا يوجد رسلان نوري رسلان ديرانيهعضو مجلس ادارة اعتبارا من تاريخ 2025/05/14 الجنسية : الاردنيةتاريخ الميلاد : 1963/11/17الجهة التي يمثلها : شركة ادارة الاستثمارات الحكوميةالمؤهلات العلمية : ماجستير محاسبة - بكالوريوس محاسبة و علوم الحاسوب - شهادة في الادارة الماليةالخبــرات العمليــة : رئيــس مجلــس ادارة شــركة الاتصــالات الاردنيــة/ اورانــج - عضــو مجلــس ادارة بنــك صفــوة - عضــو مجلــس ادارة افــاق للطاقــة - رئيــس مجلــس التجمعــات الاســتثمارية المتخصصــةالعضويــة فــي مجالــس ادارة شــركات اخــرى : رئيــس مجلــس ادارة شــركة الاتصــالات الاردنيــة/ اورانــج - عضــو مجلــس ادارة بنــك صفــوة - عضــو مجلــس ادارة افــاق للطاقــة - رئيــس مجلــس التجمعــات الاســتثمارية المتخصصــةحازم مروان يعقوب الزريقاتعضو مجلس ادارة اعتبارا من تاريخ /05/14 2025 الجنسية : الاردنيةتاريخ الميلاد : 1984/06/23الجهة التي يمثلها : شركة ادارة الاستثمارات الحكومية المؤهلات العلمية : ماجستير في النقل - بكالوريوس اقتصادالخبرات العملية : نائب رئيس مجلس ادارة شركة المستشار للهندسة سابقا - رئيس مجلس ادارة شركة الشروق الضوئي للتدريب سابقا العضوية في مجالس ادارة شركات اخرى : لا يوجد الفرد ميشيل الفرد الحلاقعضو مجلس ادارة اعتبارا من تاريخ 2025/03/04 الجنسية : الاردنيةتاريخ الميلاد : 1988/04/08الجهة التي يمثلها : المساهم الشركة الاردنية للاستثمارات و الاستشارات العامة المؤهلات العلمية : بكالوريوس محاسبة - الجامعة الاردنية , Cpa , Jcpaالخبــرات العمليــة : المراقــب المالــي لمجموعــة ابــو خضــر - مديــر التدقيــق الداخلــي لمجموعــة ابــو خضــر - مديــر تدقيــق داخلــي فــي برايــس ووتــر هــاوس ســابقاًًالعضوية في مجالس ادارة شركات اخرى : شركة التجمعات للمشاريع السياحية - عضو مجلس ادارة شركة دلتا للتأمين تــم تســمية الســيد الفــرد ميشــيل الفــرد حلاق عضــو فــي مجلــس ادارة الشــركة المتكاملــة بتاريــخ 2025/3/4 ممــثلا عــن المســاهم الشــركة الاردنيــة للاســتثمارات والاستشــارات العامــة بــدلا عــن الســيد ميشــيل الفــرد حلاق حازم احمد عواد النعيماتعضو مجلس ادارة اعتبارا من تاريخ 2025/12/01 الجنسية : الاردنيةتاريخ الميلاد : 1973/06/10الجهة التي يمثلها : شركة ادارة الاستثمارات الحكومية المؤهلات العلمية : ماجستير قانونالخبرات العملية : نائب امين عمان سابقاًً - عضو مجلس امانة عمان سابقاًً العضوية في مجالس ادارة شركات اخرى : لا يوجدسعود احمد عارف نصيراترئيس مجلس الادارة لغاية تاريخ 13 / 05 / 2025 الجنسية : الاردنيةتاريخ الميلاد : 1950/03/10الجهة التي كان يمثلها : شركة ادارة الاستثمارات الحكومية المؤهلات العلمية : ماجستير علوم سياسية واداريةالخبرات العملية : وزير نقل سابقاًً - قائد سلاح الجو الملكي سابقاًً - نائب رئيس هيئة الاركان المشتركة سابقاًً العضوية في مجالس ادارة شركات اخرى : لا يوجدانتهت عضويته في مجلس ادارة الشركة المتكاملة بتاريخ 2025/05/13 غازي سالم سلمان الجبورنائب رئيس مجلس الادارة لغاية تاريخ 2025/05/13 الجنسية : الاردنيةتاريخ الميلاد : 1956/02/01الجهة التي كان يمثلها : شركة ادارة الاستثمارات الحكوميةالمؤهلات العلمية : دكتوراه ادارة اعمال - ماجستير هندسة نظم الكترونية - بكالوريوس هندسة اتصالاتالخبــرات العمليــة : رئيــس مجلــس المفوضيــن لهيئــة تنظيــم قطــاع الاتصــالات ســابقآ - عضــو فــي مجلــس الاعيــان ســابقاًً - مديــر عــام هيئــة الاتصــالات الخاصــة ســابقاًً - عميــد كليــة الاميــر فيصــل ســابقاًً - مديــر حــرب الالكترونيــة سلاح الجــو - ســابقاًًالعضوية في مجالس ادارة شركات اخرى : لا يوجدانتهت عضويته في مجلس ادارة الشركة المتكاملة بتاريخ 2025/05/13 علي سليمان الشطيعضو مجلس ادارة لغاية تاريخ 2025/05/13 الجنسية : الاردنيةتاريخ الميلاد : 1962/10/27الجهة التي كان يمثلها : شركة ادارة الاستثمارات الحكوميةالمؤهلات العلمية : دكتوراه ادارة مالية - بكالوريوس محاسبة - دبلوم عالي ادارة تربويةالخبرات العملية :  عضو في مجلس النواب سابقاًً - استاذ جامعي - مدير مالي العضوية في مجالس ادارة شركات اخرى : لا يوجدانتهت عضويته في مجلس ادارة الشركة المتكاملة بتاريخ 2025/05/13ماهر محمود سطعان الحسن الردايدة عضو مجلس ادارة لغاية تاريخ 2025/05/13 الجنسية : الاردنيةتاريخ الميلاد : 22 / 04 / 1966الجهة التي كان يمثلها : شركة ادارة الاستثمارات الحكوميةالمؤهلات العلمية : ماجستير بالقانون الدولي - دبلوم عالي في الدبلوماسية والخدمة الخارجيةالخبــرات العمليــة : مديــر مراســم رئيــس الــوزراء ســابقاًً - القنصــل الاردنــي - باكــو - اذربيجــان مســاعد مديــر المراســم لشــؤون التشــريفات - وزارة الخارجيــةالعضوية في مجالس ادارة شركات اخرى : لا يوجدانتهت عضويته في مجلس ادارة الشركة المتكاملة بتاريخ 2025/05/13 محمد رسمي عايد القيسيعضو مجلس ادارة لغاية تاريخ 2025/05/13نائب رئيس مجلس الادارة من تاريخ 2025/05/14 لغاية تاريخ 2025/07/07 الجنسية : الاردنيةتاريخ الميلاد : 1978/05/20الجهة التي كان يمثلها : المساهم امانة عمان الكبرى المؤهلات العلمية : ثانوية عامةالخبرات العملية : نائب امين عمان - عضو مجلس الامانة سابقاالعضوية في مجالس ادارة شركات اخرى : لا يوجدانتهت عضويته في مجلس ادارة الشركة المتكاملة بتاريخ 2025/05/13 ميشيل الفرد ميخائيل الحلاقعضو مجلس ادارة لغاية تاريخ 2025/02/24 الجنسية : الاردنيةتاريخ الميلاد : 1959/01/19الجهة التي كان يمثلها : الشركة الاردنية للاستثمارات والاستشارات العامة المؤهلات العلمية : بكالوريوس محاسبةالخبــرات العمليــة : مدقــق قانونــي مجــاز وعضــو فــي جمعيــة المحاســبين القانونييــن الاردنييــن العضويــة فــي مجالــس ادارة شــركات اخــرى : لا يوجــد توفــي عضــو مجلــس الادارة الســيد ميشــيل الفــرد حلاق بتاريــخ 2025/2/24 , وتــم تســمية الســيد الفــرد ميشــيل الفــرد حلاق عضــو فــي مجلــس ادارة الشــركة المتكاملــة بتاريــخ /4 /3 2025 ممــثلا عــن المســاهم الشــركة الاردنيــة للاســتثمارات والاستشــارات العامــة بــدلا عــن الســيد ميشــيل الفــرد حلاق</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كبار المساهمين شركة ادارة الاستثمارات الحكوميةالجنسية : الاردنيةعدد الاسهم كما في 2025/12/31 : 10,964,046 نسبة الملكية : %73.094عدد الاسهم كما في 2024/12/31 : 10,964,046 نسبة الملكية : %73.094  امانة عمان الكبرىالجنسية : الاردنيةعدد الاسهم كما في 2025/12/31 : 1,500,000 نسبة الملكية : %10عدد الاسهم كما في 2024/12/31 : 1,500,000 نسبة الملكية : %10  MOTORAC INVESTMENTS LIMITESالجنسية : القبرصيةعدد الاسهم كما في 2025/12/31 : 1,163,621 نسبة الملكية : 7.757 %عدد الاسهم كما في 2024/12/31 : 1,163,621 نسبة الملكية : %7.757</t>
        </is>
      </c>
      <c r="F15" s="11" t="inlineStr">
        <is>
          <t>كبار المساهمين شركة ادارة الاستثمارات الحكوميةالجنسية : الاردنيةعدد الاسهم كما في 2025/12/31 : 10,964,046 نسبة الملكية : %73.094عدد الاسهم كما في 2024/12/31 : 10,964,046 نسبة الملكية : %73.094  امانة عمان الكبرىالجنسية : الاردنيةعدد الاسهم كما في 2025/12/31 : 1,500,000 نسبة الملكية : %10عدد الاسهم كما في 2024/12/31 : 1,500,000 نسبة الملكية : %10  MOTORAC INVESTMENTS LIMITESالجنسية : القبرصيةعدد الاسهم كما في 2025/12/31 : 1,163,621 نسبة الملكية : 7.757 %عدد الاسهم كما في 2024/12/31 : 1,163,621 نسبة الملكية : %7.757</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للشركةتعتبــر الشــركة المتكاملــة للنقــل المتعــدد مــن اكبــر الشــركات التــي تقــدم خدمــات نقــل الــركاب فــي المملكــة الاردنيــة الهاشــمية حيــث تقــوم الشــركة بتشــغيل حافلاتهــا علــى عــدد مــن الخطــوط داخــل حــدود العاصمــة عمــان وعلــى بعض خطــوط المحافظات وان الشــركة تواجــه منافســه مباشــرة مــن قبــل عــدد مــن الشــركات الاخــرى (الشــركة الاردنيــة التركيــة ، بالاضافــة لشــركات نقــل اخــرى مملوكــة مــن قبــل افــراد) .وتتميــز الشــركة المتكاملــة عــن غيرهــا مــن شــركات النقــل بتطبيقهــا لكافــة انظمــة النقــل المتطــورة وعلــى ســبيل المثــال -: انظمــة تحصيــل الاجــور ، تتبــع ومراقبــة الحــافلات ، نظــام الكاميــرات وخدمــات اخــرى وخلال عــام 2025 اســتمرت الشــركة المتكاملــة باجــراءات التحســين لخدمــات نقــل الــركاب و كمــا قامــت الشــركة بالعمــل علــى تخفيــض تكاليــف تشــغيل الحــافلات ، مــن خلال تطبيــق برامــج تشــغيلية منتظمــة للحــافلات العاملــة علــى الخطــوط.</t>
        </is>
      </c>
      <c r="F16" s="11" t="inlineStr">
        <is>
          <t>الوضع التنافسي للشركةتعتبــر الشــركة المتكاملــة للنقــل المتعــدد مــن اكبــر الشــركات التــي تقــدم خدمــات نقــل الــركاب فــي المملكــة الاردنيــة الهاشــمية حيــث تقــوم الشــركة بتشــغيل حافلاتهــا علــى عــدد مــن الخطــوط داخــل حــدود العاصمــة عمــان وعلــى بعض خطــوط المحافظات وان الشــركة تواجــه منافســه مباشــرة مــن قبــل عــدد مــن الشــركات الاخــرى (الشــركة الاردنيــة التركيــة ، بالاضافــة لشــركات نقــل اخــرى مملوكــة مــن قبــل افــراد) .وتتميــز الشــركة المتكاملــة عــن غيرهــا مــن شــركات النقــل بتطبيقهــا لكافــة انظمــة النقــل المتطــورة وعلــى ســبيل المثــال -: انظمــة تحصيــل الاجــور ، تتبــع ومراقبــة الحــافلات ، نظــام الكاميــرات وخدمــات اخــرى وخلال عــام 2025 اســتمرت الشــركة المتكاملــة باجــراءات التحســين لخدمــات نقــل الــركاب و كمــا قامــت الشــركة بالعمــل علــى تخفيــض تكاليــف تشــغيل الحــافلات ، مــن خلال تطبيــق برامــج تشــغيلية منتظمــة للحــافلات العاملــة علــى الخطــوط.</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اعتماد الشركة على الموردين النسبة الى اجمالي المشترياتحجم التعامل بالدينار الاردنيالنشاطالمورد#%691,872,561.085مورد سولارشركة هيدرون للطاقة1%8230,378.900تامين حافلاتشركة المجموعة العربية الاوروبية للتامين2%391,449.100مورد قطعمؤسسة رائد دعيس لقطع الغيار3%375,767.948مورد زيوت حافلاتمؤسسة دوحة العروبة التجارية4%262,025.000مورد اطاراتالمؤسسة العالمية لتلبيس الاطارات5%135,884.206مورد قطعمؤسسة الرحاب لقطع المركبات6%135,813.189تامين صحيشركة الاردن الدوليه للتامين ( نيوتن )7اعتماد الشركة على عملاء رئيسيين لا تعتمــد الشــركة المتكاملــة علــى عــملاء رئيســيين ممــن يشــكلون نســبة %10 فأكثــر مــن إجمالــي مبيعاتهــا، حيــث أن نشــاط الشــركة الرئيســي هــو تقديــم خدمــات النقــل العــام للــركاب ، وقــد بلغــت إيــرادات الشــركة المتأتيــة مــن الحــافلات ونقــل الــركاب مــا مجموعــه )4,945,136( دينــار كمــا هــو موضــح بالإفصاحــات المرفقــة بالقوائــم الماليــة إيضــاح رقــم 17</t>
        </is>
      </c>
      <c r="F17" s="11" t="inlineStr">
        <is>
          <t>اعتماد الشركة على الموردين النسبة الى اجمالي المشترياتحجم التعامل بالدينار الاردنيالنشاطالمورد#%691,872,561.085مورد سولارشركة هيدرون للطاقة1%8230,378.900تامين حافلاتشركة المجموعة العربية الاوروبية للتامين2%391,449.100مورد قطعمؤسسة رائد دعيس لقطع الغيار3%375,767.948مورد زيوت حافلاتمؤسسة دوحة العروبة التجارية4%262,025.000مورد اطاراتالمؤسسة العالمية لتلبيس الاطارات5%135,884.206مورد قطعمؤسسة الرحاب لقطع المركبات6%135,813.189تامين صحيشركة الاردن الدوليه للتامين ( نيوتن )7اعتماد الشركة على عملاء رئيسيين لا تعتمــد الشــركة المتكاملــة علــى عــملاء رئيســيين ممــن يشــكلون نســبة %10 فأكثــر مــن إجمالــي مبيعاتهــا، حيــث أن نشــاط الشــركة الرئيســي هــو تقديــم خدمــات النقــل العــام للــركاب ، وقــد بلغــت إيــرادات الشــركة المتأتيــة مــن الحــافلات ونقــل الــركاب مــا مجموعــه )4,945,136( دينــار كمــا هــو موضــح بالإفصاحــات المرفقــة بالقوائــم الماليــة إيضــاح رقــم 17</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والامتيازاتاســتحق للشــركة المتكاملــة للنقــل المتعــدد دعــم حكومــي مــن خلال وزارة الماليــة بقيمــة مليــون دينــار عــن عــام 2025 بحســب قــرار رئاســة الــوزراء الــذي صــدر بتاريــخ 19/9/2022 وقــد قامــت وزارة الماليــة بدفــع مبلــغ )825( الــف دينــار خلال عــام 2025 علــى ان تقــوم وزارة الماليــة بدفــع باقــي المبلــغ للشــركة المتكاملــة للنقــل المتعــدد خلال عــام 2026 فيمــا يخــص الذمــه المســتحقه للشــركة المتكاملــة للنقــل المتعــدد علــى الحكومــة عــن بــدل فروقــات الاجــور و المحروقــات والبالغــة )14,372,867( دينــار ، فمــا زالــت إدارة الشــركة بتواصــل مســتمر مــع الجهــات الحكوميــه المعنيــه بهــذا الموضــوع لتحصيــل كامــل الذمــة ، حيــث ان المــراسلات التــي جــرت معهــم خلال الاعــوام الســابقة بهــذا الخصــوص كانــت مــن أجــل ان يتــم اعتبــار مبلــغ 10 مليــون دينــار التــي قامــت الحكومــه بدفعهــا لبنــك الاســكان هــو تســديدًًا للذمــه المســتحقه علــى الحكومــة ، وعلــى ان يتــم معالجــة باقــي المبلــغ المتبقــي علــى الحكومــه مــع مبالــغ الدعــم الســنوي الغيــر مدفــوع ,بالاتفــاق مــا بيــن الشــركة والــوزارات المعنيــة, و معالجــة هــذا الموضــوع بعــد صــدور قــرار مجلــس رئاســة الــوزراء بهــذا الخصــوص ، كمــا ان الشــركة بانتظــار قــرارات الجهــات الرســمية بخصــوص الموافقــة علــى اعفــاء حــافلات الشــركة مــن غرامــات ترخيــص و شــطب الحــافلات . كمــا انــه لا يوجــد اعفــاءات حكوميــة او امتيــازات تتمتــع بهــا الشــركة او اي مــن منتجاتهــا غيــر مــا ذكــر , ولا يوجــد اي بــراءات اختــراع او حقــوق او امتيــازات اخــرى حصلــت عليهــا الشــركة .</t>
        </is>
      </c>
      <c r="F18" s="11" t="inlineStr">
        <is>
          <t>الحماية الحكومية والامتيازاتاســتحق للشــركة المتكاملــة للنقــل المتعــدد دعــم حكومــي مــن خلال وزارة الماليــة بقيمــة مليــون دينــار عــن عــام 2025 بحســب قــرار رئاســة الــوزراء الــذي صــدر بتاريــخ 19/9/2022 وقــد قامــت وزارة الماليــة بدفــع مبلــغ )825( الــف دينــار خلال عــام 2025 علــى ان تقــوم وزارة الماليــة بدفــع باقــي المبلــغ للشــركة المتكاملــة للنقــل المتعــدد خلال عــام 2026 فيمــا يخــص الذمــه المســتحقه للشــركة المتكاملــة للنقــل المتعــدد علــى الحكومــة عــن بــدل فروقــات الاجــور و المحروقــات والبالغــة )14,372,867( دينــار ، فمــا زالــت إدارة الشــركة بتواصــل مســتمر مــع الجهــات الحكوميــه المعنيــه بهــذا الموضــوع لتحصيــل كامــل الذمــة ، حيــث ان المــراسلات التــي جــرت معهــم خلال الاعــوام الســابقة بهــذا الخصــوص كانــت مــن أجــل ان يتــم اعتبــار مبلــغ 10 مليــون دينــار التــي قامــت الحكومــه بدفعهــا لبنــك الاســكان هــو تســديدًًا للذمــه المســتحقه علــى الحكومــة ، وعلــى ان يتــم معالجــة باقــي المبلــغ المتبقــي علــى الحكومــه مــع مبالــغ الدعــم الســنوي الغيــر مدفــوع ,بالاتفــاق مــا بيــن الشــركة والــوزارات المعنيــة, و معالجــة هــذا الموضــوع بعــد صــدور قــرار مجلــس رئاســة الــوزراء بهــذا الخصــوص ، كمــا ان الشــركة بانتظــار قــرارات الجهــات الرســمية بخصــوص الموافقــة علــى اعفــاء حــافلات الشــركة مــن غرامــات ترخيــص و شــطب الحــافلات . كمــا انــه لا يوجــد اعفــاءات حكوميــة او امتيــازات تتمتــع بهــا الشــركة او اي مــن منتجاتهــا غيــر مــا ذكــر , ولا يوجــد اي بــراءات اختــراع او حقــوق او امتيــازات اخــرى حصلــت عليهــا الشــركة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ذات الاثر المادي الصادرة عن الحكومة او المنظمات الدولية على عمل الشركةقــرارات الحكومــة الخاصــة برفــع اســعار المحروقــات حيــث ان هــذه القــرارات تشــكل اعبــاء ماليــة جديــدة علــى الشــركة وتزيــد مــن تعثرهــا المالــي كــون ارتفــاع اســعار المحروقــات يــؤدي الــى ارتفــاع جميــع كلــف تشــغيل الحــافلات فــي ظــل عــدم قيــام الحكومــة بزيــادة قيمــة اجــور الــركاب بالصــورة العادلــة بمــا يتناســب و ارتفــاع اســعار المحروقــات . فيمــا يخــص موضــوع نقــل ملكيــة حصــة شــركة ادارة الاســتثمارات الحكوميــة مــن اســهم الشــركة المتكاملــة للنقــل المتعــدد لصالــح امانــة عمــان الكبــرى , مــا زال هــذا الموضــوع تحــت الدارســة لــدى الــوزرات والجهــات الرســمية المعنيــة حتــى تاريــخ اعــداد هــذا التقريــر و مازالــت الشــركة بانتظــار قــرار مجلــس رئاســة الــوزراء بهــذا الخصــوص. كمــا انــه لا يوجــد اي قــرارات صــادرة عــن الحكومــة او المنظمــات الدوليــة او غيرهــا , لهــا اي اثــر علــى عمــل الشــركة غيــر مــا ذكــر اعلاه وتســعى الشــركة مســتقبلًًا بمشــيئة اللــه بالعمــل علــى تطبيــق معاييــر الجــودة الدوليــة ولا تقــوم الشــركة بتطبيــق معاييــر الجــودة الدوليــة ولكــن تقــوم الشــركة بتطويــر وتحســين العمــل فــي الشــركة مــن خلال ادلــة السياســات والاجــراءات والمنهجيــات والبيئــة التنظيميــة فــي جميــع دوائــر الشــركة</t>
        </is>
      </c>
      <c r="F19" s="11" t="inlineStr">
        <is>
          <t>القرارات ذات الاثر المادي الصادرة عن الحكومة او المنظمات الدولية على عمل الشركةقــرارات الحكومــة الخاصــة برفــع اســعار المحروقــات حيــث ان هــذه القــرارات تشــكل اعبــاء ماليــة جديــدة علــى الشــركة وتزيــد مــن تعثرهــا المالــي كــون ارتفــاع اســعار المحروقــات يــؤدي الــى ارتفــاع جميــع كلــف تشــغيل الحــافلات فــي ظــل عــدم قيــام الحكومــة بزيــادة قيمــة اجــور الــركاب بالصــورة العادلــة بمــا يتناســب و ارتفــاع اســعار المحروقــات . فيمــا يخــص موضــوع نقــل ملكيــة حصــة شــركة ادارة الاســتثمارات الحكوميــة مــن اســهم الشــركة المتكاملــة للنقــل المتعــدد لصالــح امانــة عمــان الكبــرى , مــا زال هــذا الموضــوع تحــت الدارســة لــدى الــوزرات والجهــات الرســمية المعنيــة حتــى تاريــخ اعــداد هــذا التقريــر و مازالــت الشــركة بانتظــار قــرار مجلــس رئاســة الــوزراء بهــذا الخصــوص. كمــا انــه لا يوجــد اي قــرارات صــادرة عــن الحكومــة او المنظمــات الدوليــة او غيرهــا , لهــا اي اثــر علــى عمــل الشــركة غيــر مــا ذكــر اعلاه وتســعى الشــركة مســتقبلًًا بمشــيئة اللــه بالعمــل علــى تطبيــق معاييــر الجــودة الدوليــة ولا تقــوم الشــركة بتطبيــق معاييــر الجــودة الدوليــة ولكــن تقــوم الشــركة بتطويــر وتحســين العمــل فــي الشــركة مــن خلال ادلــة السياســات والاجــراءات والمنهجيــات والبيئــة التنظيميــة فــي جميــع دوائــر الشــركة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رئيس مجلس الإدارةلجنة التدقيقلجنة الترشيحات والمكافئاتلجنة ادارة المخاطرلجنة الحوكمةلجنة العطاءاتمدقق خارجيمدير دائرة الرقابة والتدقيق الداخليمستشار قانونيمستشار إعلاميالمدير العاممدير مكتب المدير العام مديرية الشؤون الهندسيةمدير الكراجقسم الميكانيكشعبة الميكانيكشعبة الزيوت والتشحيمقسم الكهرباءقسم الهياكلشعبة التجليس والدهانشعبة البناشرمديرية العمليات الميدانيةالمفتش العامقسم رقابة العملياتقسم الكاميرات والاجهزة الالكترونيةمدير الحركةقسم الحركة والمفتشينقسم توزيع سائقي الحافلاتقسم المتابعة والاعطالقسم مراقبة الخطوط          مديرية الشؤون الماليةدائرة العطاءات والمشترياتقسم المشترياتدائرة المستودعاتقسم المستودعاتمساعد المدير الماليقسم المحاسبةقسم الايراداتقسم المصروفاتشعبة البنوكشعبة الامانات مديرية الموارد البشريةدائرة تكنولوجيا المعلوماتقسم الصيانةدائرة شؤون الموظفينقسم الرواتبقسم التوظيف والتدريبقسم المتابعة والاستشارات القانونيةقسم الخدمات الادارية مديرية الرقابة والتدقيق الداخليقسم الرقابة والتدقيق الداخليقسم الفحص الفني مديرية المشاريعوحد البحث والتطوير والاستشاراتمساعد مدير المشاريعقسم الرقابة الميدانيةقسم التحاليل والتقاريرقسم رقابة العملياتقسم مراقبة الجودةدائرة التصميم والتطوير والتسويققسم التصميم والتسويق والدراساتقسم الاعلان والتسويق      مديرية التزويد والخدمات المساندةدائرة العلاقات العامةقسم العلاقات العامةمدير الأمن والسلامة العامةقسم السلامة العامةقسم الامنقسم الحوادث والتأمينقسم الخدماتشعبة الصيانة العامةشعبة الترخيص والتأجيرشعبة غسيل الحافلاتشعبة المحروقات</t>
        </is>
      </c>
      <c r="F20" s="11" t="inlineStr">
        <is>
          <t>رئيس مجلس الإدارةلجنة التدقيقلجنة الترشيحات والمكافئاتلجنة ادارة المخاطرلجنة الحوكمةلجنة العطاءاتمدقق خارجيمدير دائرة الرقابة والتدقيق الداخليمستشار قانونيمستشار إعلاميالمدير العاممدير مكتب المدير العام مديرية الشؤون الهندسيةمدير الكراجقسم الميكانيكشعبة الميكانيكشعبة الزيوت والتشحيمقسم الكهرباءقسم الهياكلشعبة التجليس والدهانشعبة البناشرمديرية العمليات الميدانيةالمفتش العامقسم رقابة العملياتقسم الكاميرات والاجهزة الالكترونيةمدير الحركةقسم الحركة والمفتشينقسم توزيع سائقي الحافلاتقسم المتابعة والاعطالقسم مراقبة الخطوط          مديرية الشؤون الماليةدائرة العطاءات والمشترياتقسم المشترياتدائرة المستودعاتقسم المستودعاتمساعد المدير الماليقسم المحاسبةقسم الايراداتقسم المصروفاتشعبة البنوكشعبة الامانات مديرية الموارد البشريةدائرة تكنولوجيا المعلوماتقسم الصيانةدائرة شؤون الموظفينقسم الرواتبقسم التوظيف والتدريبقسم المتابعة والاستشارات القانونيةقسم الخدمات الادارية مديرية الرقابة والتدقيق الداخليقسم الرقابة والتدقيق الداخليقسم الفحص الفني مديرية المشاريعوحد البحث والتطوير والاستشاراتمساعد مدير المشاريعقسم الرقابة الميدانيةقسم التحاليل والتقاريرقسم رقابة العملياتقسم مراقبة الجودةدائرة التصميم والتطوير والتسويققسم التصميم والتسويق والدراساتقسم الاعلان والتسويق      مديرية التزويد والخدمات المساندةدائرة العلاقات العامةقسم العلاقات العامةمدير الأمن والسلامة العامةقسم السلامة العامةقسم الامنقسم الحوادث والتأمينقسم الخدماتشعبة الصيانة العامةشعبة الترخيص والتأجيرشعبة غسيل الحافلاتشعبة المحروقات</t>
        </is>
      </c>
    </row>
    <row r="21">
      <c r="A21" t="inlineStr">
        <is>
          <t>DisclosuresDirectorsReport0</t>
        </is>
      </c>
      <c r="D21" s="10" t="inlineStr">
        <is>
          <t xml:space="preserve">وصف للمخاطر التي تتعرض الشركة لها </t>
        </is>
      </c>
      <c r="E21" s="11" t="inlineStr">
        <is>
          <t>المخاطر التي تتعرض لها الشركة خلال السنة المالية الحالية واللاحقةان الشــركة تتعــرض لعــدد مــن انــواع المخاطــر وتقــوم الشــركة بالتعامــل مــع هــذه المخاطــر وفقــاًً لافضــل المعاييــر والاعــراف والممارســات ، ويتولــى ادارة المخاطــر فــي الشــركة المتكاملــة هــو مجلــس الادارة بالتعــاون مع لجنــة ادارة المخاطــر المنبثقــة عــن مجلــس الادارة ومــع الادارة العليــا فــي الشــركة وذلــك ضمــن اطــار مؤسســي يحــدد الواجبــات والصلاحيــات لــكل جهــة مــن هــذه الجهــات ، وفيمــا يلــي ابــرز المخاطــر التــي قــد يكــون لــه تاثيــر علــى الشــركة مخاطر الاحداث المؤدية لتوقف العمليات التشغيليه للشركة قــد تواجــه الشــركة المتكاملــة للنقــل المتعــدد توقــف عملياتهــا التشــغيلية بشــكل كلــي او جزئــي و ذلــك كمــا حــدث عندمــا انتشــر وبــاء الكورونــا او فــي حــال انتشــار اي وبــاء اخــر لا ســمح اللــه مخاطــر تقلبــات اســعار المحروقــات وعــدم وفــاء الجهــات المدينــه بالالتزامــات المســتحقه لصالــح الشــركة تشــكل كلفــة المحروقــات جــزءاًً كبيــراًً ومتزايــد مــن مصاريــف الشــركة التشــغيلية ،وان اي ارتفــاع علــى اســعار المحروقــات يــودي لارتفــاع فــي مصــروف الشــركة مــن مــادة المحروقــات ، كمــا ان ارتفــاع اســعار المحروقــات يــؤدي لارتفــاع اســعار كلــف التشــغيل الاخــرى ومنهــا قطــع الغيــار المســتخدمه فــي صيانــة الحــافلات ، وبالتالــي فــان هــذه الامــور تؤثــر ســلباًً علــى النتائــج الماليــة للشــركة ، بالاضافــة لذلــك فــان عــدم قيــام الجهــات المدينــة بالوفــاء بالتزاماتهــا الماليــة تجــاه الشــركة يــؤدي لعجــز فــي التدفقــات النقديــة لــدى الشــركة المتكاملــة مخاطر المنافسة في سوق نقل الركاب الداخلي وعدم تجديد العقود الاستثمارية غيــاب الرقابــة مــن قبــل الجهــات الرســمية المعنيــة بقطــاع النقــل العــام فــي المملكــة يتســبب بالتعــدي مــن قبــل مشــغلين اخريــن علــى الخطــوط التــي تمتلــك الشــركة الحــق الحصــري فــي تشــغيلها ، بالإضافــة إلــى الإزدحامــات المروريــة علــى معظــم الشــوارع وضيــق الطرقــات وعــدم توفــر المواقــف المخصصــة لوســائط النقــل العــام وبالتالــي فــأن هــذا الأمــر ســوف يؤثــر ســلبآ علــى أداء الحــافلات وعليــه فــان جميــع هــذه الامــور تــؤدي لانخفــاض إيــرادات الشــركة كمــا ان عــدم تجديــد العقــود الاســتثمارية المبرمــة مــا بيــن الشــركة والجهــات المعنيــة ) هيئــة تنظيــم النقــل البــري ( يؤثــر علــى اســتمرارية عمــل الشــركة مســتقبلًًا المخاطر السياسية والعمالية ان الاحــداث السياســية بشــكل عــام وعلــى ســبيل المثــال الاعتصامــات او الاضرابــات قــد تــؤدي لتعطيــل حركــة الســير ، وبالتالــي تتاثــر العمليــات اليوميــة لشــغيل الحــافلات وبالتالــي انخفــاض ايــرادات الشــركة ، كمــا ان اضــراب موظفي الشــركة وخاصة الســائقين والمراقبييــن والفنيــن الــذي يشــكلون النســبة الاكبــر مــن اعــداد موظفــي الشــركة قــد يــؤدي لانخفــاض فــي ايــرادات الشــركة مخاطر اخرى ان تدنــي نســب الإشــغال للحــافلات فــي الــرحلات المنفــذة خــارج فتــرات الــذروة وخلال الأحــوال الجويــة الصعبــة وايــام العطــل ، وهــذه الامــور لهــا تأثيــر ســلبي علــى الإيــرادات المتأتيــة مــن تشــغيل الحــافلات و تعتبــر هــذه مــن المخاطــر الدائمــه التــي تواجــه الشــركة المتكاملــة</t>
        </is>
      </c>
      <c r="F21" s="11" t="inlineStr">
        <is>
          <t>المخاطر التي تتعرض لها الشركة خلال السنة المالية الحالية واللاحقةان الشــركة تتعــرض لعــدد مــن انــواع المخاطــر وتقــوم الشــركة بالتعامــل مــع هــذه المخاطــر وفقــاًً لافضــل المعاييــر والاعــراف والممارســات ، ويتولــى ادارة المخاطــر فــي الشــركة المتكاملــة هــو مجلــس الادارة بالتعــاون مع لجنــة ادارة المخاطــر المنبثقــة عــن مجلــس الادارة ومــع الادارة العليــا فــي الشــركة وذلــك ضمــن اطــار مؤسســي يحــدد الواجبــات والصلاحيــات لــكل جهــة مــن هــذه الجهــات ، وفيمــا يلــي ابــرز المخاطــر التــي قــد يكــون لــه تاثيــر علــى الشــركة مخاطر الاحداث المؤدية لتوقف العمليات التشغيليه للشركة قــد تواجــه الشــركة المتكاملــة للنقــل المتعــدد توقــف عملياتهــا التشــغيلية بشــكل كلــي او جزئــي و ذلــك كمــا حــدث عندمــا انتشــر وبــاء الكورونــا او فــي حــال انتشــار اي وبــاء اخــر لا ســمح اللــه مخاطــر تقلبــات اســعار المحروقــات وعــدم وفــاء الجهــات المدينــه بالالتزامــات المســتحقه لصالــح الشــركة تشــكل كلفــة المحروقــات جــزءاًً كبيــراًً ومتزايــد مــن مصاريــف الشــركة التشــغيلية ،وان اي ارتفــاع علــى اســعار المحروقــات يــودي لارتفــاع فــي مصــروف الشــركة مــن مــادة المحروقــات ، كمــا ان ارتفــاع اســعار المحروقــات يــؤدي لارتفــاع اســعار كلــف التشــغيل الاخــرى ومنهــا قطــع الغيــار المســتخدمه فــي صيانــة الحــافلات ، وبالتالــي فــان هــذه الامــور تؤثــر ســلباًً علــى النتائــج الماليــة للشــركة ، بالاضافــة لذلــك فــان عــدم قيــام الجهــات المدينــة بالوفــاء بالتزاماتهــا الماليــة تجــاه الشــركة يــؤدي لعجــز فــي التدفقــات النقديــة لــدى الشــركة المتكاملــة مخاطر المنافسة في سوق نقل الركاب الداخلي وعدم تجديد العقود الاستثمارية غيــاب الرقابــة مــن قبــل الجهــات الرســمية المعنيــة بقطــاع النقــل العــام فــي المملكــة يتســبب بالتعــدي مــن قبــل مشــغلين اخريــن علــى الخطــوط التــي تمتلــك الشــركة الحــق الحصــري فــي تشــغيلها ، بالإضافــة إلــى الإزدحامــات المروريــة علــى معظــم الشــوارع وضيــق الطرقــات وعــدم توفــر المواقــف المخصصــة لوســائط النقــل العــام وبالتالــي فــأن هــذا الأمــر ســوف يؤثــر ســلبآ علــى أداء الحــافلات وعليــه فــان جميــع هــذه الامــور تــؤدي لانخفــاض إيــرادات الشــركة كمــا ان عــدم تجديــد العقــود الاســتثمارية المبرمــة مــا بيــن الشــركة والجهــات المعنيــة ) هيئــة تنظيــم النقــل البــري ( يؤثــر علــى اســتمرارية عمــل الشــركة مســتقبلًًا المخاطر السياسية والعمالية ان الاحــداث السياســية بشــكل عــام وعلــى ســبيل المثــال الاعتصامــات او الاضرابــات قــد تــؤدي لتعطيــل حركــة الســير ، وبالتالــي تتاثــر العمليــات اليوميــة لشــغيل الحــافلات وبالتالــي انخفــاض ايــرادات الشــركة ، كمــا ان اضــراب موظفي الشــركة وخاصة الســائقين والمراقبييــن والفنيــن الــذي يشــكلون النســبة الاكبــر مــن اعــداد موظفــي الشــركة قــد يــؤدي لانخفــاض فــي ايــرادات الشــركة مخاطر اخرى ان تدنــي نســب الإشــغال للحــافلات فــي الــرحلات المنفــذة خــارج فتــرات الــذروة وخلال الأحــوال الجويــة الصعبــة وايــام العطــل ، وهــذه الامــور لهــا تأثيــر ســلبي علــى الإيــرادات المتأتيــة مــن تشــغيل الحــافلات و تعتبــر هــذه مــن المخاطــر الدائمــه التــي تواجــه الشــركة المتكاملــة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خلال السنة الماليةاســتطاعت الشــركة المتكاملــة للنقــل المتعــدد المحافظــة علــى اداءهــا التشــغيلي والمالــي مقارنــة بالعــام الماضــي ، مــن حيــث الايــرادات التشــغيلية وكلــف الايــرادات والمصاريــف الاداريــة والماليــة الامــر الــذي انعكــس بشــكل ايجابــي علــى اربــاح الشــركة لعــام 2025 حيــث اســتطاعت الشــركة مــن تحقيــق ربــح فــي نهايــة عــام 2025 مــا مقــداره )991,546( دينــار ، مــع الاخــذ بعيــن الاعتبــار ان الخســائر المتراكمــة للشــركة اصبحــت قيمتهــا )5,105,937( دينــار كمــا فــي 2025/12/31 مــا نســبته 34( )% مــن قيمــة رأســمال الشــركة والبالــغ 15 مليــون دينــار . فــي عــام 2025 تــم تفعيــل البرامــج التشــغيلية الجديــدة للحــافلات العاملــة علــى الخطــوط وذلــك مــن اجــل رفــع كفــاءة خدمــات نقــل الــركاب ومحاولــة مــن الشــركة لتخفيــض تكاليــف تشــغيل الحــافلات، كمــا تــم تغييــر طريقــة تحصيــل الاجــرة، حيــث تــم اعتمــاد الدفــع الالكترونــي بشــكل كامــل فــي عمليــة تحصيــل الاجــرة مــن الــركاب و ذلــك مــن اجــل رفــع و تعزيــز اجــراءات الرقابــة علــى موضــوع تحصيــل الاجــور مــن الــركاب و بالتالــي زيــادة الايــرادات اليوميــة المتأتيــة مــن تشــغيل الحــافلات علــى خطــوط النقــل العــام .قامــت الشــركة وبالتعــاون مــع وزارة النقــل ، خلال عــام 2025 مــن المشــاركة فــي ادارة ورقابــة مشــروع هيكلــة شــبكة خطــوط النقــل العــام مــا بيــن مــدن مراكــز المحافظــات – للمرحلــة الاولــى ( الكــرك ، اربــد ، الســلط ، جــرش ) والــذي تــم طرحــه مــن قبــل هيئــة تنظيــم النقــل البــري ، حيــث ان الشــركة مــن خلال هــذه المشــاركة تحقيــق دخــل اضافــي ، علمــا بــان هــذا المشــروع يهــدفالــى تحســين خدمــات النقــل وهيكلــة خطــوط شــبكة النقــل العــام مــا بيــن العاصمــة و مراكــز مــدن بعــض المحافظــات قامت إدارة التدقيق الداخلي بالشركة خلال عام 2025 بانجاز ما يلي : تحديــث وتطبيــق أعمــال إدارة التدقيــق الداخلــي أعتمــاداًً علــى تحديثــات معاييــر الممارســات المهنيــة للتدقيــق الداخلــي ، مــن خلال تطبيــق الشــركة لميثــاق التدقيــق الداخلــي بالإضافــة الالتــزام بدليــل اجــراءات عمــل التدقيــق الداخلــي ,وخطــة التدقيــق الاســتراتيجية للاعــوام 2025( – )2028 و خطــه ســنوية و موازنــة ســنوية لمهــام التدقيــق الداخلــي بالإضافــة الــى نشــر الوعــي المعرفــي بنشــاط التدقيــق الداخلــي وأهميتــه و رفــع التقاريــر لنشــاطات وأعمــال إدارة التدقيــق الداخلــي الوضع الضريبي انهــت الشــركة المتكاملــة للنقــل المتعــدد وشــركاتها التابعــة (اســيا , الــظلال , التوفيــق , المتكاملــة للبطاقــات الذكيــة) وضعهــا الضريبــي مــع دائــرة ضريبــة الدخــل والمبيعــات حتــى عــام 2023 , و فيمــا يخــص عــام 2024 فــان الشــركة المتكاملــة للنقــل المتعــدد و شــركاتها التابعــة ملتزمــة بتقديــم كشــف التقريــر الذاتــي بالتواريــخ التــي تحددهــا دائــرة ضريبــة الدخــل و المبيعــات, الا انــه لــم يتــم مراجعــة الســجلات المحاســبية للشــركة المتكاملــة و الشــركات التابعــة مــن قبــل مقــدري دائــرة الضريبــة الدخــل و المبيعــات للعــام 2024 , حتــى تاريــخ اعــداد هــذا التقريــر.</t>
        </is>
      </c>
      <c r="F22" s="11" t="inlineStr">
        <is>
          <t>الانجازات التي حققتها الشركة خلال السنة الماليةاســتطاعت الشــركة المتكاملــة للنقــل المتعــدد المحافظــة علــى اداءهــا التشــغيلي والمالــي مقارنــة بالعــام الماضــي ، مــن حيــث الايــرادات التشــغيلية وكلــف الايــرادات والمصاريــف الاداريــة والماليــة الامــر الــذي انعكــس بشــكل ايجابــي علــى اربــاح الشــركة لعــام 2025 حيــث اســتطاعت الشــركة مــن تحقيــق ربــح فــي نهايــة عــام 2025 مــا مقــداره )991,546( دينــار ، مــع الاخــذ بعيــن الاعتبــار ان الخســائر المتراكمــة للشــركة اصبحــت قيمتهــا )5,105,937( دينــار كمــا فــي 2025/12/31 مــا نســبته 34( )% مــن قيمــة رأســمال الشــركة والبالــغ 15 مليــون دينــار . فــي عــام 2025 تــم تفعيــل البرامــج التشــغيلية الجديــدة للحــافلات العاملــة علــى الخطــوط وذلــك مــن اجــل رفــع كفــاءة خدمــات نقــل الــركاب ومحاولــة مــن الشــركة لتخفيــض تكاليــف تشــغيل الحــافلات، كمــا تــم تغييــر طريقــة تحصيــل الاجــرة، حيــث تــم اعتمــاد الدفــع الالكترونــي بشــكل كامــل فــي عمليــة تحصيــل الاجــرة مــن الــركاب و ذلــك مــن اجــل رفــع و تعزيــز اجــراءات الرقابــة علــى موضــوع تحصيــل الاجــور مــن الــركاب و بالتالــي زيــادة الايــرادات اليوميــة المتأتيــة مــن تشــغيل الحــافلات علــى خطــوط النقــل العــام .قامــت الشــركة وبالتعــاون مــع وزارة النقــل ، خلال عــام 2025 مــن المشــاركة فــي ادارة ورقابــة مشــروع هيكلــة شــبكة خطــوط النقــل العــام مــا بيــن مــدن مراكــز المحافظــات – للمرحلــة الاولــى ( الكــرك ، اربــد ، الســلط ، جــرش ) والــذي تــم طرحــه مــن قبــل هيئــة تنظيــم النقــل البــري ، حيــث ان الشــركة مــن خلال هــذه المشــاركة تحقيــق دخــل اضافــي ، علمــا بــان هــذا المشــروع يهــدفالــى تحســين خدمــات النقــل وهيكلــة خطــوط شــبكة النقــل العــام مــا بيــن العاصمــة و مراكــز مــدن بعــض المحافظــات قامت إدارة التدقيق الداخلي بالشركة خلال عام 2025 بانجاز ما يلي : تحديــث وتطبيــق أعمــال إدارة التدقيــق الداخلــي أعتمــاداًً علــى تحديثــات معاييــر الممارســات المهنيــة للتدقيــق الداخلــي ، مــن خلال تطبيــق الشــركة لميثــاق التدقيــق الداخلــي بالإضافــة الالتــزام بدليــل اجــراءات عمــل التدقيــق الداخلــي ,وخطــة التدقيــق الاســتراتيجية للاعــوام 2025( – )2028 و خطــه ســنوية و موازنــة ســنوية لمهــام التدقيــق الداخلــي بالإضافــة الــى نشــر الوعــي المعرفــي بنشــاط التدقيــق الداخلــي وأهميتــه و رفــع التقاريــر لنشــاطات وأعمــال إدارة التدقيــق الداخلــي الوضع الضريبي انهــت الشــركة المتكاملــة للنقــل المتعــدد وشــركاتها التابعــة (اســيا , الــظلال , التوفيــق , المتكاملــة للبطاقــات الذكيــة) وضعهــا الضريبــي مــع دائــرة ضريبــة الدخــل والمبيعــات حتــى عــام 2023 , و فيمــا يخــص عــام 2024 فــان الشــركة المتكاملــة للنقــل المتعــدد و شــركاتها التابعــة ملتزمــة بتقديــم كشــف التقريــر الذاتــي بالتواريــخ التــي تحددهــا دائــرة ضريبــة الدخــل و المبيعــات, الا انــه لــم يتــم مراجعــة الســجلات المحاســبية للشــركة المتكاملــة و الشــركات التابعــة مــن قبــل مقــدري دائــرة الضريبــة الدخــل و المبيعــات للعــام 2024 , حتــى تاريــخ اعــداد هــذا التقريــر.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الأثــر المالــي لعمليــات ذات طبيعــة غيــر متكــررة حدثــت خلال العــام 2025 ولا تدخــل ضمــن نشــاط الشــركة الرئيســيلا يوجد اي اثر مالي للعمليات ذات طبيعة غير متكررة حدثت خلال السنة الحالية )2025( و لا تدخل ضمن نشاط الشركة الرئيسي</t>
        </is>
      </c>
      <c r="F23" s="11" t="inlineStr">
        <is>
          <t>الأثــر المالــي لعمليــات ذات طبيعــة غيــر متكــررة حدثــت خلال العــام 2025 ولا تدخــل ضمــن نشــاط الشــركة الرئيســيلا يوجد اي اثر مالي للعمليات ذات طبيعة غير متكررة حدثت خلال السنة الحالية )2025( و 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السلســلة الزمنيــة للأربــاح والخســائر المحققــة والأربــاح الموزعــة وصافــي حقــوق المســاهمين واســعار الاوراق الماليــة 2025 2024202320222021# البند991,546 11,943577,4198,669,720130,045-1 الأرباح ( الخسائر ) المحققة- ----2 الأرباح الموزعة13,696,778 14,397,81715,635,23316,098,0278,047,4163 مجموع حقوق الملكية0.74 0.570,980,480,444 سعر السهم السوقي في سوق عمان الم كما في نهاية العامخلال العام 2025 لم تقوم الشركة المتكاملة بتوزيع اي ارباح نقدية او اي اسهم مجانية</t>
        </is>
      </c>
      <c r="F24" s="11" t="inlineStr">
        <is>
          <t>السلســلة الزمنيــة للأربــاح والخســائر المحققــة والأربــاح الموزعــة وصافــي حقــوق المســاهمين واســعار الاوراق الماليــة 2025	2024202320222021# البند991,546	11,943577,4198,669,720130,045-1 الأرباح ( الخسائر ) المحققة-	----2 الأرباح الموزعة13,696,778	14,397,81715,635,23316,098,0278,047,4163 مجموع حقوق الملكية0.74	0.570,980,480,444 سعر السهم السوقي في سوق عمان الم كما في نهاية العامخلال العام 2025 لم تقوم الشركة المتكاملة بتوزيع اي ارباح نقدية او اي اسهم مجانية</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2025 2024202320222021النسبة1.42 1.341.381.431.08نسبة التداول10.21 0.230.250.30ãÑÉ 0.21معدل دوران الاصول21.62 1.621.311.17ãÑÉ 2.09القروض لصافي حقوق الملكية3%26.08- %26.79-%28.71-%31.51-%54.71-(نسبة هامش الربح (الخسارة4%1.92 %0.42-%0.95%20.22%3.43-معدل العائد على الاصول5%7.06 %0.08%3.64%71.81%1.57-معدل العائد على حقوق الملكية60.074- 0.111-0.044-0.5090.050-حصة السهم من الخسارة بالدينار7</t>
        </is>
      </c>
      <c r="F25" s="11" t="inlineStr">
        <is>
          <t>تحليل المركز المالي 2025	2024202320222021النسبة1.42	1.341.381.431.08نسبة التداول10.21	0.230.250.30ãÑÉ 0.21معدل دوران الاصول21.62	1.621.311.17ãÑÉ 2.09القروض لصافي حقوق الملكية3%26.08-	%26.79-%28.71-%31.51-%54.71-(نسبة هامش الربح (الخسارة4%1.92	%0.42-%0.95%20.22%3.43-معدل العائد على الاصول5%7.06	%0.08%3.64%71.81%1.57-معدل العائد على حقوق الملكية60.074-	0.111-0.044-0.5090.050-حصة السهم من الخسارة بالدينار7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والخطط المستقبلية للشركة لعام 2026ســوف تســعى الشــركة المتكاملــة للنقــل المتعــدد بالعمــل مــع الحكومــة خلال عــام 2026 معالجــة وتحصيــل ذمــة بــدل فروقــات الاجــور و المحروقــات مــن خلال ان يتــم اعتبــار مبلــغ )10( مليــون دينــار التــي قامــت الحكومــه بدفعهــا لصالــح بنــك الإســكان عــن الشــركة المتكاملــة ، تســديداًً لجــزء مــن الذمــه المســتحقه علــى الحكومــة لصالــح الشــركة المتكاملــة ، وعلــى ان يتــم معالجــة باقــي المبلــغ المتبقــي علــى الحكومــه ســواءًً كان مبلــغ فــرق الاجــور والمحروقــات او الدعــم الســنوي الغيــر مدفــوع وبحســب مــا ســوف يتــم الاتفــاق عليــه مــا بيــن الشــركة المتكاملــة والــوزارات المعنيــة ، وســوف تســعى الشــركة بالعمــل مــع الســادة مجلــس رئاســة الــوزراء ، لمعالجــة موضــوع نقــل ملكيــة اســهم الشــركة المتكاملــة لصالــح امانــة عمــان ، والــذي مــازال تحــت الدراســة لــدى الــوزارات والجهــات الرســمية المعنيــة . ســوف تســعى الشــركة خلال عــام 2026 لشــطب وبيــع جــزء مــن الحــافلات القديمــة وذلــك بعــد ان يتــم اخــذ الموافقــات اللازمــة مــن قبــل الجهــات المعنيــة (امانــة عمــان – هيئــة تنظيــم النقــل البــري) وبحســب التعليمــات الصــادره عــن امانــة عمــان و الجهــات الرســمية ذات العلاقــة .الخطة المستقبلية للشركة المتكاملة للنقل المتعدد خلال عام 2026علــى الصعيــد المســتقبلي فــان خطــة الشــركة المســتقبلية لعــام 2026 هــو الاســتمرار بالعمــل علــى تحســين خدمــات نقــل الــركاب مــن خلال عــدة امــور ســوف تقــوم بهــا الشــركة خلال عــام 2026 ، منهــا العمــل علــى تمديــد عقــود تشــغيل الحــافلات علــى الخطــوط التــي هــي ضمــن اختصــاص هيئــة تنظيــم النقــل البــري ، وذلــك بعــد مــا قامــت الشــركة بتجديــد عقودهــا مــع أمانــة عمــان الكبــرى لمــدة 15 عــام وايضــاًً ســوف يتــم العمــل علــى زيــادة عــدد الحــافلات العاملــة علــى خطــوط (اســتئجار ، او شــراء) وذلــك مــن اجــل رفــع قيمــة الايــرادات ، وســوف تعمــل الشــركة علــى المشــاركة فــي تشــغيل المرحلــة الثانيــة لمشــروع هيكلــة شــبكة خطــوط النقــل العــام مــا بيــن مــدن مراكــز المحافظــات ، ، كمــا ان الشــركة ســوف تحــاول الحصــول علــى دعــم ســنوي جديــد للعــام 2026 والاعــوام القادمــة ، لتغطيــة فــرق ســعر المحروقــات والتكاليــف التشــغيلية المباشــرة ، كمــا ان الشــركة ســوف تحــاول علــى ان يتــم تغييــر اليــة دعــم الحكومــة للشــركة المتكاملــة بحيــث يكــون الدعــم المالــي مرتبــط بعــدد الكيلــو متــرات التــي تقــوم بقطعهــا حــافلات الشــركة المتكاملــة للنقــل المتعــدد ، كمــا ســوف يتــم العمــل علــى تخفيــض كلــف التشــغيل للحــافلات والمصاريــف الاداريــة والماليــة مــا امكــن.</t>
        </is>
      </c>
      <c r="F26" s="11" t="inlineStr">
        <is>
          <t>التطورات المستقبلية الهامة والخطط المستقبلية للشركة لعام 2026ســوف تســعى الشــركة المتكاملــة للنقــل المتعــدد بالعمــل مــع الحكومــة خلال عــام 2026 معالجــة وتحصيــل ذمــة بــدل فروقــات الاجــور و المحروقــات مــن خلال ان يتــم اعتبــار مبلــغ )10( مليــون دينــار التــي قامــت الحكومــه بدفعهــا لصالــح بنــك الإســكان عــن الشــركة المتكاملــة ، تســديداًً لجــزء مــن الذمــه المســتحقه علــى الحكومــة لصالــح الشــركة المتكاملــة ، وعلــى ان يتــم معالجــة باقــي المبلــغ المتبقــي علــى الحكومــه ســواءًً كان مبلــغ فــرق الاجــور والمحروقــات او الدعــم الســنوي الغيــر مدفــوع وبحســب مــا ســوف يتــم الاتفــاق عليــه مــا بيــن الشــركة المتكاملــة والــوزارات المعنيــة ، وســوف تســعى الشــركة بالعمــل مــع الســادة مجلــس رئاســة الــوزراء ، لمعالجــة موضــوع نقــل ملكيــة اســهم الشــركة المتكاملــة لصالــح امانــة عمــان ، والــذي مــازال تحــت الدراســة لــدى الــوزارات والجهــات الرســمية المعنيــة . ســوف تســعى الشــركة خلال عــام 2026 لشــطب وبيــع جــزء مــن الحــافلات القديمــة وذلــك بعــد ان يتــم اخــذ الموافقــات اللازمــة مــن قبــل الجهــات المعنيــة (امانــة عمــان – هيئــة تنظيــم النقــل البــري) وبحســب التعليمــات الصــادره عــن امانــة عمــان و الجهــات الرســمية ذات العلاقــة .الخطة المستقبلية للشركة المتكاملة للنقل المتعدد خلال عام 2026علــى الصعيــد المســتقبلي فــان خطــة الشــركة المســتقبلية لعــام 2026 هــو الاســتمرار بالعمــل علــى تحســين خدمــات نقــل الــركاب مــن خلال عــدة امــور ســوف تقــوم بهــا الشــركة خلال عــام 2026 ، منهــا العمــل علــى تمديــد عقــود تشــغيل الحــافلات علــى الخطــوط التــي هــي ضمــن اختصــاص هيئــة تنظيــم النقــل البــري ، وذلــك بعــد مــا قامــت الشــركة بتجديــد عقودهــا مــع أمانــة عمــان الكبــرى لمــدة 15 عــام وايضــاًً ســوف يتــم العمــل علــى زيــادة عــدد الحــافلات العاملــة علــى خطــوط (اســتئجار ، او شــراء) وذلــك مــن اجــل رفــع قيمــة الايــرادات ، وســوف تعمــل الشــركة علــى المشــاركة فــي تشــغيل المرحلــة الثانيــة لمشــروع هيكلــة شــبكة خطــوط النقــل العــام مــا بيــن مــدن مراكــز المحافظــات ، ، كمــا ان الشــركة ســوف تحــاول الحصــول علــى دعــم ســنوي جديــد للعــام 2026 والاعــوام القادمــة ، لتغطيــة فــرق ســعر المحروقــات والتكاليــف التشــغيلية المباشــرة ، كمــا ان الشــركة ســوف تحــاول علــى ان يتــم تغييــر اليــة دعــم الحكومــة للشــركة المتكاملــة بحيــث يكــون الدعــم المالــي مرتبــط بعــدد الكيلــو متــرات التــي تقــوم بقطعهــا حــافلات الشــركة المتكاملــة للنقــل المتعــدد ، كمــا ســوف يتــم العمــل علــى تخفيــض كلــف التشــغيل للحــافلات والمصاريــف الاداريــة والماليــة مــا امكــن.</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أتعاب التدقيق الخارجي - السادة / المحاسبون العصريون غوشه وشركائه الاتعاب بالدينار الاردنيالشركة#8,700المتكاملة للنقل المتعدد11,150شركة الظلال لنقل الركاب21,150شركة أسيا للنقل31,150شركة التوفيق للنقل والاستثمار41,450الشركة المتكاملة للبطاقات الذكية5</t>
        </is>
      </c>
      <c r="F27" s="11" t="inlineStr">
        <is>
          <t>أتعاب التدقيق الخارجي - السادة / المحاسبون العصريون غوشه وشركائه الاتعاب بالدينار الاردنيالشركة#8,700المتكاملة للنقل المتعدد11,150شركة الظلال لنقل الركاب21,150شركة أسيا للنقل31,150شركة التوفيق للنقل والاستثمار41,450الشركة المتكاملة للبطاقات الذكية5</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أعضاء مجلس الإدار ة والإدارة العليا عدد الاسهم كما في31/12/2024عدد الاسهم كما في31/12/2025الجنسيةالمنصبالاسم#لا يوجدلا يوجدالاردنيةرئيس مجلس الادارة من تاريخ /14 2025/5صلاح مفلح الفالح اللوزي1لا يوجدلا يوجدالاردنيةنائب رئيس مجلس الادارة من تاريخ /7/8 2025زياد سرحان ايليا الريحاني2لا يوجدلا يوجدالاردنيةعضو مجلس ادارة من تاريخ 2025/5/14رسلان نوري رسلان ديرانيه3لا يوجدلا يوجدالاردنيةعضو مجلس ادارة من تاريخ 2025/5/14حازم مروان يعقوب الزريقات4لا يوجدلا يوجدالاردنيةعضو مجلس ادارة من تاريخ 2025/3/4الفرد ميشيل الفرد الحلاق5لا يوجدلا يوجدالاردنيةعضو مجلس ادارة من تاريخ 2025/12/1حازم احمد عواد النعيمات6لا يوجدلا يوجدالاردنيةرئيس مجلس الادارة لغاية تاريخ 2025/5/13سعود احمد عارف نصيرات7لا يوجدلا يوجدالاردنيةنائب رئيس مجلس الادارة لغاية تاريخ 2025/5/13غازي سالم سلمان الجبور8لا يوجدلا يوجدالاردنيةعضو مجلس ادارة لغاية تاريخ /5/13 2025علي سليمان محمد الشطي9لا يوجدلا يوجدالاردنيةعضو مجلس ادارة لغاية تاريخ 2025/5/13ماهر محمود سطعان الردايدة10لا يوجدلا يوجدالاردنيةنائب رئيس مجلس الادارة من تاريخ 2025/5/14 ولغاية 7/7/2025محمد رسمي عايد القيسي11لا يوجدلا يوجدالاردنيةعضو مجلس ادارة لغاية تاريخ 2025/2/24ميشيل الفرد ميخائيل حلاق12لا يوجــد اي اوراق ماليــة مصــدرة مــن الشــركة المتكاملــة ومملوكــة مــن قبــل رئيــس واعضــاء مجلــس الادارة باســتثناء مــا تــم الافصــاح عنــه فــي الجــدول اعلاه , كمــا انــه لا يوجــد اي شــركات مســيطر عليهــا مــن قبــل رئيــس واعضــاء مجلــس الادارة , كمــا انــه لا يوجــد اي اوراق ماليــة مصــدرة مــن الشــركة المتكاملــة ومملوكــة مــن قبــل اقــارب رئيــس واعضــاء مجلــس الادارة , كمــا انــه لا يوجــد شــركات مســيطر عليهــا مــن قبلهــم فترات عمل السادة اعضاء مجلس الادارة خلال عام 2025  حالة العضويةمدى الخدمة الىمدة الخدمة منالمنصبالاسم#حالي31/12/202514/05/2025رئيس مجلس الادارةصلاح مفلح الفلاح اللوزي1 13/05/202501/01/2025عضو مجلس ادارة  حالي31/12/202508/07/2025نائب رئيس مجلس الادارةزياد سرحان ايليا الريحاني2حالي31/12/202514/05/2025عضو مجلس ادارةرسلان نوري رسلان ديرانيه3حالي31/12/202514/05/2025عضو مجلس ادارةحازم مروان يعقوب الزريقات4حالي31/12/202504/03/2025عضو مجلس ادارةالفرد ميشيل الفرد الحلاق5حالي31/12/202501/12/2025عضو مجلس ادارةحازم احمد عواد النعيمات6سابق13/05/202501/01/2025رئيس مجلس الادارةسعود احمد عارف نصيرات7سابق13/05/202501/01/2025نائب رئيس مجلس الادارةغازي سالم سلمان الجبور8سابق13/05/202501/01/2025عضو مجلس ادارةعلي سليمان الشطي9سابق13/05/202501/01/2025عضو مجلس ادارةماهر محمود سطعان الحسن الردايدة10سابق24/02/202501/01/2025عضو مجلس ادارةميشيل الفرد ميخائيل الحلاق11سابق13/05/202501/01/2025عضو مجلس ادارةمحمد رسمي عايد القيسي12 07/07/202514/05/2025نائب رئيس مجلس الادارة   الشركات المسيطر عليهاعدد الاسهم كما في31/12/2024عدد الاسهم كما في31/12/2025المنصبالاسم#-2121المدير العاممؤيد عايد محمد ابو فردة1---مدير الدائرة الماليةزياد عبد المنعم عبد الفتاح الحوراني2---مدير دائرة الرقابة والتدقيق الداخليوضاح ابراهيم عبد المهدي العواجين3---مدير دائرة العمليات الميدانيةمشهور طلال نوفان العدوان4---مدير دائرة الموارد البشريةلونا طلال محمد شموط5---مدير التزويد والخدمات المساندةامين عطالله اسماعيل الاخرس6---مدير المشترياتعمار احمد صالح طوقان7---مدير الدائرة الهندسيةفاضل محمود محمد ال عبده8 لا يوجــد اي اوراق ماليــة مصــدرة مــن الشــركة المتكاملــة ومملوكــة مــن قبــل الادارة العليــا باســتثناء مــا تــم الافصــاح عنــه فــي الجــدول اعلاه , كمــا انــه لا يوجــد اي شــركات مســيطر عليهــا مــن قبــل الادارة العليــا , كمــا انــه لا يوجــد اوراق ماليــة مصــدرة مــن الشــركة المتكاملــة ومملوكــة مــن قبــل اقــارب الادارة العليــا , كمــا انــه لا يوجــد شــركات مســيطر عليهــا مــن قبلهــم</t>
        </is>
      </c>
      <c r="F28" s="11" t="inlineStr">
        <is>
          <t>عدد الأوراق المالية المملوكة من قبل أعضاء مجلس الإدار ة والإدارة العليا عدد الاسهم كما في31/12/2024عدد الاسهم كما في31/12/2025الجنسيةالمنصبالاسم#لا يوجدلا يوجدالاردنيةرئيس مجلس الادارة من تاريخ /14 2025/5صلاح مفلح الفالح اللوزي1لا يوجدلا يوجدالاردنيةنائب رئيس مجلس الادارة من تاريخ /7/8 2025زياد سرحان ايليا الريحاني2لا يوجدلا يوجدالاردنيةعضو مجلس ادارة من تاريخ 2025/5/14رسلان نوري رسلان ديرانيه3لا يوجدلا يوجدالاردنيةعضو مجلس ادارة من تاريخ 2025/5/14حازم مروان يعقوب الزريقات4لا يوجدلا يوجدالاردنيةعضو مجلس ادارة من تاريخ 2025/3/4الفرد ميشيل الفرد الحلاق5لا يوجدلا يوجدالاردنيةعضو مجلس ادارة من تاريخ 2025/12/1حازم احمد عواد النعيمات6لا يوجدلا يوجدالاردنيةرئيس مجلس الادارة لغاية تاريخ 2025/5/13سعود احمد عارف نصيرات7لا يوجدلا يوجدالاردنيةنائب رئيس مجلس الادارة لغاية تاريخ 2025/5/13غازي سالم سلمان الجبور8لا يوجدلا يوجدالاردنيةعضو مجلس ادارة لغاية تاريخ /5/13 2025علي سليمان محمد الشطي9لا يوجدلا يوجدالاردنيةعضو مجلس ادارة لغاية تاريخ 2025/5/13ماهر محمود سطعان الردايدة10لا يوجدلا يوجدالاردنيةنائب رئيس مجلس الادارة من تاريخ 2025/5/14 ولغاية 7/7/2025محمد رسمي عايد القيسي11لا يوجدلا يوجدالاردنيةعضو مجلس ادارة لغاية تاريخ 2025/2/24ميشيل الفرد ميخائيل حلاق12لا يوجــد اي اوراق ماليــة مصــدرة مــن الشــركة المتكاملــة ومملوكــة مــن قبــل رئيــس واعضــاء مجلــس الادارة باســتثناء مــا تــم الافصــاح عنــه فــي الجــدول اعلاه , كمــا انــه لا يوجــد اي شــركات مســيطر عليهــا مــن قبــل رئيــس واعضــاء مجلــس الادارة , كمــا انــه لا يوجــد اي اوراق ماليــة مصــدرة مــن الشــركة المتكاملــة ومملوكــة مــن قبــل اقــارب رئيــس واعضــاء مجلــس الادارة , كمــا انــه لا يوجــد شــركات مســيطر عليهــا مــن قبلهــم فترات عمل السادة اعضاء مجلس الادارة خلال عام 2025  حالة العضويةمدى الخدمة الىمدة الخدمة منالمنصبالاسم#حالي31/12/202514/05/2025رئيس مجلس الادارةصلاح مفلح الفلاح اللوزي1 13/05/202501/01/2025عضو مجلس ادارة  حالي31/12/202508/07/2025نائب رئيس مجلس الادارةزياد سرحان ايليا الريحاني2حالي31/12/202514/05/2025عضو مجلس ادارةرسلان نوري رسلان ديرانيه3حالي31/12/202514/05/2025عضو مجلس ادارةحازم مروان يعقوب الزريقات4حالي31/12/202504/03/2025عضو مجلس ادارةالفرد ميشيل الفرد الحلاق5حالي31/12/202501/12/2025عضو مجلس ادارةحازم احمد عواد النعيمات6سابق13/05/202501/01/2025رئيس مجلس الادارةسعود احمد عارف نصيرات7سابق13/05/202501/01/2025نائب رئيس مجلس الادارةغازي سالم سلمان الجبور8سابق13/05/202501/01/2025عضو مجلس ادارةعلي سليمان الشطي9سابق13/05/202501/01/2025عضو مجلس ادارةماهر محمود سطعان الحسن الردايدة10سابق24/02/202501/01/2025عضو مجلس ادارةميشيل الفرد ميخائيل الحلاق11سابق13/05/202501/01/2025عضو مجلس ادارةمحمد رسمي عايد القيسي12 07/07/202514/05/2025نائب رئيس مجلس الادارة   الشركات المسيطر عليهاعدد الاسهم كما في31/12/2024عدد الاسهم كما في31/12/2025المنصبالاسم#-2121المدير العاممؤيد عايد محمد ابو فردة1---مدير الدائرة الماليةزياد عبد المنعم عبد الفتاح الحوراني2---مدير دائرة الرقابة والتدقيق الداخليوضاح ابراهيم عبد المهدي العواجين3---مدير دائرة العمليات الميدانيةمشهور طلال نوفان العدوان4---مدير دائرة الموارد البشريةلونا طلال محمد شموط5---مدير التزويد والخدمات المساندةامين عطالله اسماعيل الاخرس6---مدير المشترياتعمار احمد صالح طوقان7---مدير الدائرة الهندسيةفاضل محمود محمد ال عبده8 لا يوجــد اي اوراق ماليــة مصــدرة مــن الشــركة المتكاملــة ومملوكــة مــن قبــل الادارة العليــا باســتثناء مــا تــم الافصــاح عنــه فــي الجــدول اعلاه , كمــا انــه لا يوجــد اي شــركات مســيطر عليهــا مــن قبــل الادارة العليــا , كمــا انــه لا يوجــد اوراق ماليــة مصــدرة مــن الشــركة المتكاملــة ومملوكــة مــن قبــل اقــارب الادارة العليــا , كمــا انــه لا يوجــد شــركات مســيطر عليهــا مــن قبلهــم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والمكافأت التي حصل عليها اعضاء مجلس الادارة والادارة العليا للشركة  الاجمالينفقات سفرمكافأتبدلاترواتبالاسمالمنصب#15,717---15,717صلاح مفلح الفالح اللوزيرئيس مجلس الادارة من تاريخ 2025/5/1415,733---5,733زياد سرحان ايليا الريحانينائب رئيس مجلس الادارة من تاريخ 2025/7/827,500---7,500رسلان نوري رسلان ديرانيهعضو مجلس ادارة من تاريخ 2025/5/1437,500---7,500حازم مروان يعقوب الزريقاتعضو مجلس ادارة من تاريخ 2025/5/14410,000---10,000الفرد ميشيل الفرد الحلاقعضو مجلس ادارة من تاريخ 2025/3/451,000---1,000حازم احمد عواد النعيماتعضو مجلس ادارة من تاريخ /12/1 2025615,633---15,633سعود احمد عارف نصيراترئيس مجلس الادارة لغاية تاريخ /5/13 202574,467---4,467غازي سالم سلمان الجبورنائب رئيس مجلس الادارة لغاية تاريخ /5/13 202584,467---4,467علي سليمان محمد الشطيعضو مجلس ادارة لغاية تاريخ /5/13 202594,467---4,467ماهر محمود سطعان الردايدةعضو مجلس ادارة لغاية تاريخ 2025/5/13106,233---6,233محمد رسمي عايد القيسينائب رئيس مجلس الادارة من تاريخ 2025/5/14 ولغاية 2025/7/7112,000---2,000ميشيل الفرد ميخائيل حلاقعضو مجلس ادارة لغاية تاريخ 2025/2/2412 فترات عمل السادة اعضاء مجلس الادارة خلال عام 2025  حالة العضويةمدى الخدمة الىمدة الخدمة منالمنصبالاسم#حالي31/12/202514/05/2025رئيس مجلس الادارةصلاح مفلح الفلاح اللوزي1 13/05/202501/01/2025عضو مجلس ادارة  حالي31/12/202508/07/2025نائب رئيس مجلس الادارةزياد سرحان ايليا الريحاني2حالي31/12/202514/05/2025عضو مجلس ادارةرسلان نوري رسلان ديرانيه3حالي31/12/202514/05/2025عضو مجلس ادارةحازم مروان يعقوب الزريقات4حالي31/12/202504/03/2025عضو مجلس ادارةالفرد ميشيل الفرد الحلاق5حالي31/12/202501/12/2025عضو مجلس ادارةحازم احمد عواد النعيمات6سابق13/05/202501/01/2025رئيس مجلس الادارةسعود احمد عارف نصيرات7سابق13/05/202501/01/2025نائب رئيس مجلس الادارةغازي سالم سلمان الجبور8سابق13/05/202501/01/2025عضو مجلس ادارةعلي سليمان الشطي9سابق13/05/202501/01/2025عضو مجلس ادارةماهر محمود سطعان الحسن الردايدة10سابق24/02/202501/01/2025عضو مجلس ادارةميشيل الفرد ميخائيل الحلاق11سابق13/05/202501/01/2025عضو مجلس ادارةمحمد رسمي عايد القيسي12 07/07/202514/05/2025نائب رئيس مجلس الادارة   الاجماليبدلاترواتبالاسمالمنصب#90,5006,00084,500مؤيد عايد محمد ابو فردةالمدير العام129,438-29,438زياد عبد المنعم عبد الفتاح الحورانيمدير الدائرة المالية224,693-24,693وضاح ابراهيم عبد المهدي العواجينمدير دائرة الرقابة والتدقيق الداخلي344,133-44,133مشهور طلال نوفان العدوانمدير دائرة العمليات الميدانية420,967-20,967لونا طلال محمد شموطمدير دائرة الموارد البشرية524,136-24,136امين عطالله اسماعيل الاخرسمدير التزويد والخدمات المساندة619,0673,00016,067عمار احمد صالح طوقانمدير المشتريات719,350-19,350فاضل محمود محمد ال عبدهمدير الدائرة الهندسية8 المزايا العينية التي صرفت للادارة العليا خلال عام 2025 هي على النحو التالي  اخرىهاتف خلويسيارةالاسمالمنصب#لا يوجديوجديوجدمؤيد عايد محمد ابو فردةالمدير العام1لا يوجديوجديوجدزياد عبد المنعم عبد الفتاح الحورانيمدير الدائرة المالية2لا يوجديوجديوجدمشهور طلال نوفان العدوانمدير دائرة العمليات الميدانية3لا يوجدلا يوجدلا يوجدوضاح ابراهيم عبد المهدي العواجينمدير دائرة الرقابة والتدقيق الداخلي4لا يوجديوجدلا يوجدلونا طلال محمد شموطمدير دائرة الموارد البشرية5لا يوجديوجديوجدامين عطالله اسماعيل الاخرسمدير التزويد والخدمات المساندة6لا يوجديوجدلا يوجدعمار احمد صالح طوقانمدير المشتريات7لا يوجديوجدلا يوجدفاضل محمود محمد ال عبدهمدير الدائرة الهندسية8</t>
        </is>
      </c>
      <c r="F29" s="11" t="inlineStr">
        <is>
          <t>المزايا والمكافأت التي حصل عليها اعضاء مجلس الادارة والادارة العليا للشركة  الاجمالينفقات سفرمكافأتبدلاترواتبالاسمالمنصب#15,717---15,717صلاح مفلح الفالح اللوزيرئيس مجلس الادارة من تاريخ 2025/5/1415,733---5,733زياد سرحان ايليا الريحانينائب رئيس مجلس الادارة من تاريخ 2025/7/827,500---7,500رسلان نوري رسلان ديرانيهعضو مجلس ادارة من تاريخ 2025/5/1437,500---7,500حازم مروان يعقوب الزريقاتعضو مجلس ادارة من تاريخ 2025/5/14410,000---10,000الفرد ميشيل الفرد الحلاقعضو مجلس ادارة من تاريخ 2025/3/451,000---1,000حازم احمد عواد النعيماتعضو مجلس ادارة من تاريخ /12/1 2025615,633---15,633سعود احمد عارف نصيراترئيس مجلس الادارة لغاية تاريخ /5/13 202574,467---4,467غازي سالم سلمان الجبورنائب رئيس مجلس الادارة لغاية تاريخ /5/13 202584,467---4,467علي سليمان محمد الشطيعضو مجلس ادارة لغاية تاريخ /5/13 202594,467---4,467ماهر محمود سطعان الردايدةعضو مجلس ادارة لغاية تاريخ 2025/5/13106,233---6,233محمد رسمي عايد القيسينائب رئيس مجلس الادارة من تاريخ 2025/5/14 ولغاية 2025/7/7112,000---2,000ميشيل الفرد ميخائيل حلاقعضو مجلس ادارة لغاية تاريخ 2025/2/2412 فترات عمل السادة اعضاء مجلس الادارة خلال عام 2025  حالة العضويةمدى الخدمة الىمدة الخدمة منالمنصبالاسم#حالي31/12/202514/05/2025رئيس مجلس الادارةصلاح مفلح الفلاح اللوزي1 13/05/202501/01/2025عضو مجلس ادارة  حالي31/12/202508/07/2025نائب رئيس مجلس الادارةزياد سرحان ايليا الريحاني2حالي31/12/202514/05/2025عضو مجلس ادارةرسلان نوري رسلان ديرانيه3حالي31/12/202514/05/2025عضو مجلس ادارةحازم مروان يعقوب الزريقات4حالي31/12/202504/03/2025عضو مجلس ادارةالفرد ميشيل الفرد الحلاق5حالي31/12/202501/12/2025عضو مجلس ادارةحازم احمد عواد النعيمات6سابق13/05/202501/01/2025رئيس مجلس الادارةسعود احمد عارف نصيرات7سابق13/05/202501/01/2025نائب رئيس مجلس الادارةغازي سالم سلمان الجبور8سابق13/05/202501/01/2025عضو مجلس ادارةعلي سليمان الشطي9سابق13/05/202501/01/2025عضو مجلس ادارةماهر محمود سطعان الحسن الردايدة10سابق24/02/202501/01/2025عضو مجلس ادارةميشيل الفرد ميخائيل الحلاق11سابق13/05/202501/01/2025عضو مجلس ادارةمحمد رسمي عايد القيسي12 07/07/202514/05/2025نائب رئيس مجلس الادارة   الاجماليبدلاترواتبالاسمالمنصب#90,5006,00084,500مؤيد عايد محمد ابو فردةالمدير العام129,438-29,438زياد عبد المنعم عبد الفتاح الحورانيمدير الدائرة المالية224,693-24,693وضاح ابراهيم عبد المهدي العواجينمدير دائرة الرقابة والتدقيق الداخلي344,133-44,133مشهور طلال نوفان العدوانمدير دائرة العمليات الميدانية420,967-20,967لونا طلال محمد شموطمدير دائرة الموارد البشرية524,136-24,136امين عطالله اسماعيل الاخرسمدير التزويد والخدمات المساندة619,0673,00016,067عمار احمد صالح طوقانمدير المشتريات719,350-19,350فاضل محمود محمد ال عبدهمدير الدائرة الهندسية8 المزايا العينية التي صرفت للادارة العليا خلال عام 2025 هي على النحو التالي  اخرىهاتف خلويسيارةالاسمالمنصب#لا يوجديوجديوجدمؤيد عايد محمد ابو فردةالمدير العام1لا يوجديوجديوجدزياد عبد المنعم عبد الفتاح الحورانيمدير الدائرة المالية2لا يوجديوجديوجدمشهور طلال نوفان العدوانمدير دائرة العمليات الميدانية3لا يوجدلا يوجدلا يوجدوضاح ابراهيم عبد المهدي العواجينمدير دائرة الرقابة والتدقيق الداخلي4لا يوجديوجدلا يوجدلونا طلال محمد شموطمدير دائرة الموارد البشرية5لا يوجديوجديوجدامين عطالله اسماعيل الاخرسمدير التزويد والخدمات المساندة6لا يوجديوجدلا يوجدعمار احمد صالح طوقانمدير المشتريات7لا يوجديوجدلا يوجدفاضل محمود محمد ال عبدهمدير الدائرة الهندسية8</t>
        </is>
      </c>
    </row>
    <row r="30">
      <c r="A30" t="inlineStr">
        <is>
          <t>DisclosuresDirectorsReport0</t>
        </is>
      </c>
      <c r="D30" s="10" t="inlineStr">
        <is>
          <t xml:space="preserve">بيان بالتبرعات والمنح التي دفعتها الشركة خلال السنة المالية </t>
        </is>
      </c>
      <c r="E30" s="11" t="inlineStr">
        <is>
          <t>تبرعات دفعتها الشركة خلال عام 2025قامــت الشــركة بدفــع مبلــغ 1,000 دينــار مســاهمة منهــا فــي اعمــال المؤتمــر التكامــل الاقتصــادي الوطنــي الرابــع تحــت عنــوان (التكامــل الاقتصــادي الوطنــي الواقــع و الطمــوح) والــذي انعقــد فــي العاصمــة عمــان و الــذي تــم تنظيمــه مــن خلال مؤسســة الياسمين</t>
        </is>
      </c>
      <c r="F30" s="11" t="inlineStr">
        <is>
          <t>تبرعات دفعتها الشركة خلال عام 2025قامــت الشــركة بدفــع مبلــغ 1,000 دينــار مســاهمة منهــا فــي اعمــال المؤتمــر التكامــل الاقتصــادي الوطنــي الرابــع تحــت عنــوان (التكامــل الاقتصــادي الوطنــي الواقــع و الطمــوح) والــذي انعقــد فــي العاصمــة عمــان و الــذي تــم تنظيمــه مــن خلال مؤسســة الياسمين</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العقــود والمشــاريع والارتباطــات التــي عقدتهــا الشــركة مــع الشــركات التابعــة خلال العــام 2025عقــدت الشــركة المتكاملــة للنقــل المتعــدد إتفاقيــات مــع الشــركات التابعــة لإســتئجار الحــافلات منهــا مــع ســائقيها, كمــا عقــدت الشــركة المتكاملــة للنقــل المتعــدد اتفاقيــة مــع هيئــة تنظيــم النقــل البــري للادارة و الرقابــة علــى تنفيــذ مشــروع هيكلــة شــبكة خطــوط النقــل العــام بيــن مــدن مراكــز المحافظــات و العاصمــة عمــان - المرحلــة الاولــى لمــدة ثلاث ســنوات مقابــل المبالــغ المبينــة فــي الجــدول ادنــاه 0 هيئة تنظيم النقل البريالظلالالتوفيقأسياالشركة#960,480500,00045,000600,000قيمة العقد129/5/20251/1/20251/1/20251/1/2025تاريخ العقد - اعتبارا من2ثلاث سنوات شاملة الضريبةسنة واحدةسنة واحدةسنة واحدةمدة العقد3 تــم عمــل ائــتلاف بيــن الشــركة المتكاملــة للنقــل المتعــدد وشــركة غورســيل التركيــة وتــم تأســيس الشــركة الاردنيــة التركيــة لتشــغيل حــافلات النقــل العــام وبنســبة ملكيــة %49 للشــركة المتكاملــة و %51 لشــركة غورســيل وتــم الفــوز بعطــاء تشــغيل حــافلات شــركة رؤيــة عمــان الحديثــة للنقــل وقــد تــم المباشــرة بالتشــغيل بتاريــخ /1 /7 2019 135 حافلــة للنقــل العــام لعــدد 27 خــط واســتمر هــذا التشــغيل لعــام 2022 ومــن خلال هــذا الائــتلاف تــم خلال عــام 2023 تشــغيل المرحلــة الثانيــة مــن مشــروع بــاص عمــان ومشــروع التشــغيل التجريبــي للبــاص ســريع التــردد مــن خلال تشــغيل 136 حافلــة اضافيــة لهــذه المرحلــة , وفــي عــام 2024 تــم اضافــة 48 حافلــة لتشــغيل خــط عمــان - الزرقــاء علــى مســار البــاص ســريع التــردد , وفــي نهايــة عــام 2024 تــم تعزيــز هــذا الخــط ب 16 حافلــة جديــدة, و خلال عــام 2025 تــم اضافــة 15 حافلــة جديــدة تعمــل علــى الكهربــاء , ليصبــح اجمالــي الحــافلات العاملــة علــى بــاص عمــان وخــط البــاص ســريع التــردد 352 حافلــة ,كمــا يوجــد إتفــاق مــع الشــركة المتكاملــة للبطاقــات الذكيــة يتــم بموجبهــا دفــع عمولــة تحصيــل مــا نســبتها %5 مــن قيمــة اجــرة الــركاب المســتخدمين للبطاقــة الذكيــة لدفــع اجــرة الراكــب علــى حــافلات الشــركة المتكاملــة العاملــة علــى خطــوط النقــل العــام بتاريــخ 2025/2/23 قامــت الشــركة المتكاملــة وشــركاتها التابعــة (الــظلال , اســيا , التوفيــق) بتجديــد عقــود تشــغيل الحــافلات علــى الخطــوط التــي هــي ضمــن اختصــاص امانــة عمــان لمــدة 15 ســنة ولايوجــد عقــود أو مشــاريع أو إرتباطــات عقدتهــا الشــركة المتكاملــة للنقــل المتعــدد مــع رئيــس مجلــس الإدارة , أو أعضــاء المجلــس أو المديــر العــام أو أي موظــف فــي الشــركة أو أقاربهــم 0</t>
        </is>
      </c>
      <c r="F31" s="11" t="inlineStr">
        <is>
          <t>العقــود والمشــاريع والارتباطــات التــي عقدتهــا الشــركة مــع الشــركات التابعــة خلال العــام 2025عقــدت الشــركة المتكاملــة للنقــل المتعــدد إتفاقيــات مــع الشــركات التابعــة لإســتئجار الحــافلات منهــا مــع ســائقيها, كمــا عقــدت الشــركة المتكاملــة للنقــل المتعــدد اتفاقيــة مــع هيئــة تنظيــم النقــل البــري للادارة و الرقابــة علــى تنفيــذ مشــروع هيكلــة شــبكة خطــوط النقــل العــام بيــن مــدن مراكــز المحافظــات و العاصمــة عمــان - المرحلــة الاولــى لمــدة ثلاث ســنوات مقابــل المبالــغ المبينــة فــي الجــدول ادنــاه 0 هيئة تنظيم النقل البريالظلالالتوفيقأسياالشركة#960,480500,00045,000600,000قيمة العقد129/5/20251/1/20251/1/20251/1/2025تاريخ العقد - اعتبارا من2ثلاث سنوات شاملة الضريبةسنة واحدةسنة واحدةسنة واحدةمدة العقد3 تــم عمــل ائــتلاف بيــن الشــركة المتكاملــة للنقــل المتعــدد وشــركة غورســيل التركيــة وتــم تأســيس الشــركة الاردنيــة التركيــة لتشــغيل حــافلات النقــل العــام وبنســبة ملكيــة %49 للشــركة المتكاملــة و %51 لشــركة غورســيل وتــم الفــوز بعطــاء تشــغيل حــافلات شــركة رؤيــة عمــان الحديثــة للنقــل وقــد تــم المباشــرة بالتشــغيل بتاريــخ /1 /7 2019 135 حافلــة للنقــل العــام لعــدد 27 خــط واســتمر هــذا التشــغيل لعــام 2022 ومــن خلال هــذا الائــتلاف تــم خلال عــام 2023 تشــغيل المرحلــة الثانيــة مــن مشــروع بــاص عمــان ومشــروع التشــغيل التجريبــي للبــاص ســريع التــردد مــن خلال تشــغيل 136 حافلــة اضافيــة لهــذه المرحلــة , وفــي عــام 2024 تــم اضافــة 48 حافلــة لتشــغيل خــط عمــان - الزرقــاء علــى مســار البــاص ســريع التــردد , وفــي نهايــة عــام 2024 تــم تعزيــز هــذا الخــط ب 16 حافلــة جديــدة, و خلال عــام 2025 تــم اضافــة 15 حافلــة جديــدة تعمــل علــى الكهربــاء , ليصبــح اجمالــي الحــافلات العاملــة علــى بــاص عمــان وخــط البــاص ســريع التــردد 352 حافلــة ,كمــا يوجــد إتفــاق مــع الشــركة المتكاملــة للبطاقــات الذكيــة يتــم بموجبهــا دفــع عمولــة تحصيــل مــا نســبتها %5 مــن قيمــة اجــرة الــركاب المســتخدمين للبطاقــة الذكيــة لدفــع اجــرة الراكــب علــى حــافلات الشــركة المتكاملــة العاملــة علــى خطــوط النقــل العــام بتاريــخ 2025/2/23 قامــت الشــركة المتكاملــة وشــركاتها التابعــة (الــظلال , اســيا , التوفيــق) بتجديــد عقــود تشــغيل الحــافلات علــى الخطــوط التــي هــي ضمــن اختصــاص امانــة عمــان لمــدة 15 ســنة ولايوجــد عقــود أو مشــاريع أو إرتباطــات عقدتهــا الشــركة المتكاملــة للنقــل المتعــدد مــع رئيــس مجلــس الإدارة , أو أعضــاء المجلــس أو المديــر العــام أو أي موظــف فــي الشــركة أو أقاربهــم 0</t>
        </is>
      </c>
    </row>
    <row r="32">
      <c r="A32" t="inlineStr">
        <is>
          <t>DisclosuresDirectorsReport0</t>
        </is>
      </c>
      <c r="D32" s="10" t="inlineStr">
        <is>
          <t xml:space="preserve">مساهمة الشركة فـي حماية البيئة و خدمة المجتمع المحلي </t>
        </is>
      </c>
      <c r="E32" s="11" t="inlineStr">
        <is>
          <t>المسؤولية اتجاه المجتمعمساهمة الشركة في حماية البيئة إن إســتخدام وســائل النقــل العــام يــؤدي إلــى الترشــيد فــي إســتهلاك الوقــود مــن خلال التخفيــف مــن إســتعمال المركبــات الخاصــة ويــؤدي الــى الحــد مــن ازمــة المــواصلات والاختناقــات المروريــة علــى الطــرق الــذي ينعكــس علــى تقليــل إنبعــاث غــاز ثانــي أوكســيد الكربــون والــذي يؤثــر علــى البيئــة علمــآ بــأن الشــركة فــي عــام 2025 قامــت بإســتخدام الديــزل المحســن يــورو 5 والــذي يقلــل مــن إنبعــاث غــاز ثانــي أوكســيد الكربــون تحــرص الشــركة التاكيــد علــى الموظفيــن عامــة والســائقين خاصــة بالمحافظــة علــى نظافــة الحــافلات وعــدم إلقــاء النفايــات فــي الأماكــن غيــر المخصصــة لهــا والتعميــم الدائــم علــى مســتخدمي وســائل النقــل العــام بالمثــل مــن خلال اللوائــح والتعليمــات المنشــورة تقــوم الشــركة بمتابعــة الســائقين مــن خلال نظــام التتبــع والكاميــرات الموجــودة داخــل الحــافلات مــن اجــل متابعــة عــدم قيــام ســائقي الشــركة بالتدخيــن والســلوكيات الخاطئــة مثــل إســتخدام الهاتــف النقــال والســرعة الزائــدة والــذي ينعكــس علــى التقليــل مــن حــوادث الطــرقمساهمة الشركة في خدمة المجتمع المحليتقــوم الشــركة بدعــم طلاب الجامعــات ذوي الإحتياجــات الخاصــة وتقديــم خدمــة النقــل لهــم دون مقابــل 0 تقــوم الشــركة بإســتقبال المتدربيــن بالتعــاون مــع الجامعــات ومعاهــد التدريــب المهنــي، لتمكينهــم مــن الممارســة العمليــة فــي كافــة المجــالات المهنيــة المتعلقــة بعمليــة اصلاح وصيانــة الحــافلات 0 تــم تعبئــة البيانــات الماليــة الســنوية للشــركة المتكاملــة للنقــل المتعــدد علــى نظــام الافصــاح الالكترونــي وفــق النمــاذج المعــدة لهــذا الشــأن مقارنــة مــع الســنة الســابقة وقــد اشــتملت هــذه البيانــاتعلــى مــا يلــي : الميزانيــة العامــة وحســاب الاربــاح والخســائر وقائمــة التدفــق النقــدي وبيــان التغييــرات فــي حقــوق المســاهمين بالاضافــة للايضاحــات الماليــة وتقريــر مدقــق الحســابات</t>
        </is>
      </c>
      <c r="F32" s="11" t="inlineStr">
        <is>
          <t>المسؤولية اتجاه المجتمعمساهمة الشركة في حماية البيئة إن إســتخدام وســائل النقــل العــام يــؤدي إلــى الترشــيد فــي إســتهلاك الوقــود مــن خلال التخفيــف مــن إســتعمال المركبــات الخاصــة ويــؤدي الــى الحــد مــن ازمــة المــواصلات والاختناقــات المروريــة علــى الطــرق الــذي ينعكــس علــى تقليــل إنبعــاث غــاز ثانــي أوكســيد الكربــون والــذي يؤثــر علــى البيئــة علمــآ بــأن الشــركة فــي عــام 2025 قامــت بإســتخدام الديــزل المحســن يــورو 5 والــذي يقلــل مــن إنبعــاث غــاز ثانــي أوكســيد الكربــون تحــرص الشــركة التاكيــد علــى الموظفيــن عامــة والســائقين خاصــة بالمحافظــة علــى نظافــة الحــافلات وعــدم إلقــاء النفايــات فــي الأماكــن غيــر المخصصــة لهــا والتعميــم الدائــم علــى مســتخدمي وســائل النقــل العــام بالمثــل مــن خلال اللوائــح والتعليمــات المنشــورة تقــوم الشــركة بمتابعــة الســائقين مــن خلال نظــام التتبــع والكاميــرات الموجــودة داخــل الحــافلات مــن اجــل متابعــة عــدم قيــام ســائقي الشــركة بالتدخيــن والســلوكيات الخاطئــة مثــل إســتخدام الهاتــف النقــال والســرعة الزائــدة والــذي ينعكــس علــى التقليــل مــن حــوادث الطــرقمساهمة الشركة في خدمة المجتمع المحليتقــوم الشــركة بدعــم طلاب الجامعــات ذوي الإحتياجــات الخاصــة وتقديــم خدمــة النقــل لهــم دون مقابــل 0 تقــوم الشــركة بإســتقبال المتدربيــن بالتعــاون مــع الجامعــات ومعاهــد التدريــب المهنــي، لتمكينهــم مــن الممارســة العمليــة فــي كافــة المجــالات المهنيــة المتعلقــة بعمليــة اصلاح وصيانــة الحــافلات 0 تــم تعبئــة البيانــات الماليــة الســنوية للشــركة المتكاملــة للنقــل المتعــدد علــى نظــام الافصــاح الالكترونــي وفــق النمــاذج المعــدة لهــذا الشــأن مقارنــة مــع الســنة الســابقة وقــد اشــتملت هــذه البيانــاتعلــى مــا يلــي : الميزانيــة العامــة وحســاب الاربــاح والخســائر وقائمــة التدفــق النقــدي وبيــان التغييــرات فــي حقــوق المســاهمين بالاضافــة للايضاحــات الماليــة وتقريــر مدقــق الحســابات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shareholders Comprehensive Multiple Transportations Company (PLC)(Public Shareholding Company) Report on the audit of the consolidated financial statements Opinion We have audited the accompanying consolidated financial statements of Comprehensive Multiple Transportations Company (P.L.C), which comprise the consolidated statement of financial position as of December 31, 2025, consolidated statement of comprehensive income, consolidated statement of owners’ equity and consolidated statement of cash flows, for the year then ended, also a summary of significant accounting policies and other explanatory information. In our opinion, the consolidated financial statements present fairly, in all material respects, the financial position of the Comprehensive Multiple Transportations Company as on December 31, 2025, and its financial performance and cash flows for the year then ended in accordance with International Financial Reporting Standards. Basis for Opinion We conduct our audit in accordance with International Standards on Auditing. Our responsibilities under those standards are further described in Auditor’s Responsibilities for the audit of the consolidated statement of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opinion. Other Matter As disclosed in Note (10) to the financial statements, the outstanding balance due from the Ministry of Transport, related to differences in transportation fares and fuel price variations, amounted to JOD 14,372,867 as of December 31, 2025. A letter issued by the Greater Amman Municipality on August 28, 2023, addressed to the Minister of Finance, stated that the amount paid to the Housing Bank for Trade and Finance, totaling JOD 10,000,000, should be treated either as a settlement of the government’s outstanding debt in favor of the Company or as an increase in the Company’s share capital, provided that the shares of the Integrated Multi-Modal Transport Company are transferred to the Greater Amman Municipality. This decision is subject to the approval of the relevant government authorities regarding either of the aforementioned options. However, no final decision had been issued by the Ministry up to the date of issuance of the consolidated financial statements. During 2024, and based on the Company’s General Assembly meeting held on April 30, 2024, it was decided to cancel the capital increase.</t>
        </is>
      </c>
      <c r="F11" s="11" t="inlineStr">
        <is>
          <t>تقرير حول تدقيق القوائم المالية الموحدة الرأيلقد قمنا بتدقيق البيانات المالية الموحدة للشركة المتكاملة للنقل المتعدد ( وهي شركة اردنية مساهمة عامة محدودة )،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فإن القوائم المالية الموحدة المرفقة تظهر بصورة عادلة من جميع النواحي الجوهرية، الوضع المالي للشركة المتكاملة للنقل المتعدد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والمتطلبات الاخلاقية ذات الصلة بتدقيقنا لهذه البيانات المالية الموحدة, واننا قد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أمر اخركما هو مبين في الايضاح رقم (10) من القوائم المالية حيث بلغ الرصيد المطلوب من وزارة النقل عن فرق اجور النقل وفرق اسعار المحروقات مبلغ وقدره 14,372,867 دينار اردني لغاية 31 كانون الاول 2025 هذا وقد صدر كتاب من قبل امانة عمان الكبرى بتاريخ 28 آب 2023 موجه الى وزير المالية يتضمن اعتبار المبلغ المدفوع لبنك الاسكان للتجارة والتمويل والبالغ قيمته 10,000,000 دينار إما سداد المديونية المستحقة على الحكومة لصالح الشركة وإما رفع رأسمالها على أن يتم نقل اسهم الشركة المتكاملة للنقل المتعدد لصالح امانة عمان، وهذا القرار مرتبط بموافقة الجهات الحكومية المعنية على اي من الخيارين المذكورين السابقين حيث لم يتم صدور قرار نهائي من قبل الوزارة لغاية اصدار القوائم المالية الموحدة، وخلال عام 2024 وبناءا على اجتماع الهيئة العامة للشركة بتاريخ 30 نيسان 2024 فقد تقرر الغاء قرار رفع راس مال الشركة.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Walid M. Taha</t>
        </is>
      </c>
      <c r="F13" s="6" t="inlineStr">
        <is>
          <t>وليد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25/03/2026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Key Audit MattersKey audit matters, according to our professional judgment, are matters that had the significant importance in our auditing procedures that we performed to the consolidated financial statement. The basic auditing matters have been addressed in our auditing workflow to financial standards as we do not express separate opinions. Followed Procedures within Key Audit Matters Key Auditing Matters   Property and EquipmentThe audit procedures included examining the control procedures used in the verification of existence and completeness, reviewing the purchase and sale of the assets. During the year, review the calculation of the depreciation expense, matching the inventory in terms of presence and ensuring that the property and equipment are productive and there is no impairment in value. Management Assumptions taking into account the available external information about the risk of impairment of property and equipment, we have also emphasized on the adequacy of the Company's disclosures about property and equipment. Property and EquipmentAccording to International Financial Standards, the Company must review the useful life and depreciation method, perform impairment test to the value of property, plant and equipment that is reported in the financial statements. In case of any events and conditions, the recoverable amount is calculated; the losses are calculated according to the decline of the value in assets. The management estimates the impairment of property, plant and equipment by assumptions and estimation (if any), and due to its significance, it is considered an important audit risk.   GoodwillOn January 31, 2026, the Company engaged an independent office to assess the potential impairment in the goodwill value of its subsidiaries. Based on the study's conclusions and analysis of expected cash flows derived from the estimated budget, a discount rate of 17.24% was applied. According to the independent office's report, it indicated that there was no impairment in the goodwill value.  GoodwillAccording to International Financial Reporting Standards, the Company must assess the goodwill and test impairment, the goodwill, as of December 31, 2025 was 10,500,000 JD. The annual goodwill impairment is a significant auditing matter due to the complexity of the accounting requirements and the general provisions required in determining the assumption to be used in estimating the recoverable amount. The recoverable amount for cash generation units, which is the value in use or fair value less cost of sales which is higher, which is calculated using the expected discounted cash flow models’ methods These models and methods use several assumptions as in sales volumes and future prices estimation, operating cost, growth rates of final value and weighted average cost of capital.   Accounts ReceivableThe auditing procedures included control procedures used by the Company for collecting accounts receivables and checks under collection, verifying a sample of clients' accounts through direct confirmations, it has been asserted that the account receivable impairment provision is adequate through evaluating the management’s assumptions, considering the available external information about account receivable risks, we also evaluated the adequacy of the company’s disclosure about the important estimation in concluding the impairment provision of accounts receivable. Accounts ReceivableIn accordance with International Financial Reporting Standards, the Company is required to review the provision for impairment of receivables (9). Management estimates impairment in receivables through the use of assumptions and estimates and, because of their significance, it considered an important audit risk.Other InformationThe management is responsible for other information. This includes other information reported in the annual report, but not included in the consolidated financial statements and our audit report on it. Our opinion about consolidated financial statements does not include this other information, and we do not express any assertion over it. Regarding our audit on consolidate financial statements for the year ended December 31, 2025, we are obliged to review this other information, and while that, we consider the compatibility of these information with their consolidated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report.2     Other InformationThe management is responsible for other information. This includes other information reported in the annual report, but not included in the consolidated financial statements and our audit report on it. Our opinion about consolidated financial statements does not include this other information, and we do not express any assertion over it. Regarding our audit on consolidate financial statements for the year ended December 31, 2025, we are obliged to review this other information, and while that, we consider the compatibility of these information with their consolidated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 Management and Individuals Responsible of Governance about the Consolidated Financial StatementsManagement is responsible for the preparation and fair presentation of these consolidated financial statements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Individuals responsible of governance are responsible of supervising the preparation of consolidated financial statements. Certified Public Accountants ResponsibilityOur objective is to obtain reasonable assurance about whether the financial statements are free from material misstatement, and to issue and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or considered material if, individually or in the aggregate, they could reasonably be expected to influence the economic decision of users taken on the basis of these financial statements. As part of an audit in accordance with the International Standards on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3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have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Financial Statements, including the disclosures, and whether the initial Financial Statements represent the underlying transactions and events in a manner that achieves Fair Presentation. We communicated with audit committee regarding the planned scope and timing of the audit and significant audit findings, including any significant deficiencies in internal control that we identify during our audit. Legal Requirements ReportComprehensive Multiple Transportations Company P.L.C. maintains well-organized accounting records, and the financial statements for the year ended December 31, 2025 align with those records. We recommend the General Assembly to approve them after taking into consideration what is mentioned in the other matter</t>
        </is>
      </c>
      <c r="F18" s="11" t="inlineStr">
        <is>
          <t>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الاخر.امور التدقيق الاساسية وصفا لكيفية معالجة تدقيقنا لهذا الامر   - الممتلكات والمعداتوفقا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والمعداتان اجراءات التدقيق شملت دراسة اجراءات الرقابة المستخدمة في عملية التحقق من الوجود والاكتمال ومراجعة شراء الاصول وبيعه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 الشهرةوفقا للمعايير الدولية لإعداد التقارير المالية، فإن على ادارة الشركة تقييم الشهرة وفحص التدني، حيث بلغت الشهرة كما في 31 كانون الأول 2025 مبلغا وقدره 10,500,000 دينار اردني، ويعتبر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ايهما اعلى ناقصا تكاليف البيع، يتم استحقاقه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الشهرةبتاريخ 31 كانون الثاني 2026 قامت الشركة بتكليف مكتب مستقل بدراسة التدني في قيمة الشهرة للشركات التابعة لها وحسب ما خلصت اليها الدراسه ومن خلال التدفقات النقدية المتوقعة على اساس الموازنة التقديرية والتدفقات النقدية المتوقعة التي اعدت حيث تم استخدام معدل خصم 17.24٪ وتبين وجود تدني في قيمة الشهرة حسب تقرير المكتب المستقل.    - المدينونوفقا للمعايير الدولية لإعداد التقارير المالية، فان على الشركة مراجعة عملية احتساب مخصص الخسائر الائتمانية وفقا للمعيار الدولي رقم (9) "الادوات المالية"، تقوم الادارة بتقدير الخسائر في قيمة الذمم المدينة من خلال استخدام الافتراضات والتقديرات، ونظرا لاهميتها فانها تعتبر احد مخاطر التدقيق الهامة، ولقد تم الاعتراف بمخصص خسائر ائتمانية. - المدينونان اجراءات التدقيق شملت اجراءات الرقابة المستخدمة من قبل الشركة على عملية تحصيل الذمم المدينة وشيكات برسم التحصيل، والتحقق من ارصدة عينة من ذمم العملاء من خلال استلام التأييدات المباشرة، وتم دراسة كفاية مخصص الخسائر الائتمانية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للشركة حول التقديرات المهمة في الوصول لمخصص الخسائر الائتمانية المسجلة.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للنقل المتعدد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2     مسؤولية الإدارة والاشخاص المسؤولين عن الحوكمة عن القوائم المالية الموحدةإن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للنقل المتعدد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 our audit in accordance with International Standards on Auditing. Our responsibilities under those standards are further described in Auditor’s Responsibilities for the audit of the consolidated statement of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opinion.</t>
        </is>
      </c>
      <c r="F20" s="11" t="inlineStr">
        <is>
          <t>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والمتطلبات الاخلاقية ذات الصلة بتدقيقنا لهذه البيانات المالية الموحدة, واننا قد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فقرة تأكيدية</t>
        </is>
      </c>
      <c r="E21" s="11" t="inlineStr">
        <is>
          <t>We conduct our audit in accordance with International Standards on Auditing. Our responsibilities under those standards are further described in Auditor’s Responsibilities for the audit of the consolidated statement of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opinion.</t>
        </is>
      </c>
      <c r="F21" s="11" t="inlineStr">
        <is>
          <t>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والمتطلبات الاخلاقية ذات الصلة بتدقيقنا لهذه البيانات المالية الموحدة, واننا قد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2">
      <c r="A22" t="inlineStr">
        <is>
          <t>DisclosuresAuditorsReport0</t>
        </is>
      </c>
      <c r="D22" s="12" t="inlineStr">
        <is>
          <t>امور التدقيق الهامة</t>
        </is>
      </c>
      <c r="E22" s="11" t="inlineStr">
        <is>
          <t>Key audit matters, according to our professional judgment, are matters that had the significant importance in our auditing procedures that we performed to the consolidated financial statement. The basic auditing matters have been addressed in our auditing workflow to financial standards as we do not express separate opinions. Followed Procedures within Key Audit Matters Key Auditing Matters   Property and EquipmentThe audit procedures included examining the control procedures used in the verification of existence and completeness, reviewing the purchase and sale of the assets. During the year, review the calculation of the depreciation expense, matching the inventory in terms of presence and ensuring that the property and equipment are productive and there is no impairment in value. Management Assumptions taking into account the available external information about the risk of impairment of property and equipment, we have also emphasized on the adequacy of the Company's disclosures about property and equipment. Property and EquipmentAccording to International Financial Standards, the Company must review the useful life and depreciation method, perform impairment test to the value of property, plant and equipment that is reported in the financial statements. In case of any events and conditions, the recoverable amount is calculated; the losses are calculated according to the decline of the value in assets. The management estimates the impairment of property, plant and equipment by assumptions and estimation (if any), and due to its significance, it is considered an important audit risk.   Goodwill  On January 31, 2026, the Company engaged an independent office to assess the potential impairment in the goodwill value of its subsidiaries. Based on the study's conclusions and analysis of expected cash flows derived from the estimated budget, a discount rate of 17.24% was applied. According to the independent office's report, it indicated that there was no impairment in the goodwill value.  Goodwill According to International Financial Reporting Standards, the Company must assess the goodwill and test impairment, the goodwill, as of December 31, 2025 was 10,500,000 JD. The annual goodwill impairment is a significant auditing matter due to the complexity of the accounting requirements and the general provisions required in determining the assumption to be used in estimating the recoverable amount. The recoverable amount for cash generation units, which is the value in use or fair value less cost of sales which is higher, which is calculated using the expected discounted cash flow models’ methods These models and methods use several assumptions as in sales volumes and future prices estimation, operating cost, growth rates of final value and weighted average cost of capital.   Accounts Receivable The auditing procedures included control procedures used by the Company for collecting accounts receivables and checks under collection, verifying a sample of clients' accounts through direct confirmations, it has been asserted that the account receivable impairment provision is adequate through evaluating the management’s assumptions, considering the available external information about account receivable risks, we also evaluated the adequacy of the company’s disclosure about the important estimation in concluding the impairment provision of accounts receivable.   Accounts Receivable In accordance with International Financial Reporting Standards, the Company is required to review the provision for impairment of receivables (9). Management estimates impairment in receivables through the use of assumptions and estimates and, because of their significance, it considered an important audit risk.Other InformationThe management is responsible for other information. This includes other information reported in the annual report, but not included in the consolidated financial statements and our audit report on it. Our opinion about consolidated financial statements does not include this other information, and we do not express any assertion over it.  Regarding our audit on consolidate financial statements for the year ended December 31, 2025, we are obliged to review this other information, and while that, we consider the compatibility of these information with their consolidated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t>
        </is>
      </c>
      <c r="F22" s="11" t="inlineStr">
        <is>
          <t>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الاخر.امور التدقيق الاساسية وصفا لكيفية معالجة تدقيقنا لهذا الامر   - الممتلكات والمعداتوفقا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والمعداتان اجراءات التدقيق شملت دراسة اجراءات الرقابة المستخدمة في عملية التحقق من الوجود والاكتمال ومراجعة شراء الاصول وبيعه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 الشهرةوفقا للمعايير الدولية لإعداد التقارير المالية، فإن على ادارة الشركة تقييم الشهرة وفحص التدني، حيث بلغت الشهرة كما في 31 كانون الأول 2025 مبلغا وقدره 10,500,000 دينار اردني، ويعتبر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ايهما اعلى ناقصا تكاليف البيع، يتم استحقاقه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الشهرةبتاريخ 31 كانون الثاني 2026 قامت الشركة بتكليف مكتب مستقل بدراسة التدني في قيمة الشهرة للشركات التابعة لها وحسب ما خلصت اليها الدراسه ومن خلال التدفقات النقدية المتوقعة على اساس الموازنة التقديرية والتدفقات النقدية المتوقعة التي اعدت حيث تم استخدام معدل خصم 17.24٪ وتبين وجود تدني في قيمة الشهرة حسب تقرير المكتب المستقل.    - المدينونوفقا للمعايير الدولية لإعداد التقارير المالية، فان على الشركة مراجعة عملية احتساب مخصص الخسائر الائتمانية وفقا للمعيار الدولي رقم (9) "الادوات المالية"، تقوم الادارة بتقدير الخسائر في قيمة الذمم المدينة من خلال استخدام الافتراضات والتقديرات، ونظرا لاهميتها فانها تعتبر احد مخاطر التدقيق الهامة، ولقد تم الاعتراف بمخصص خسائر ائتمانية. - المدينونان اجراءات التدقيق شملت اجراءات الرقابة المستخدمة من قبل الشركة على عملية تحصيل الذمم المدينة وشيكات برسم التحصيل، والتحقق من ارصدة عينة من ذمم العملاء من خلال استلام التأييدات المباشرة، وتم دراسة كفاية مخصص الخسائر الائتمانية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للشركة حول التقديرات المهمة في الوصول لمخصص الخسائر الائتمانية المسجلة.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للنقل المتعدد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3">
      <c r="A23" t="inlineStr">
        <is>
          <t>DisclosuresAuditorsReport0</t>
        </is>
      </c>
      <c r="D23" s="12" t="inlineStr">
        <is>
          <t>امور اخرى</t>
        </is>
      </c>
      <c r="E23" s="11" t="inlineStr">
        <is>
          <t>Other Matter As disclosed in Note (10) to the financial statements, the outstanding balance due from the Ministry of Transport, related to differences in transportation fares and fuel price variations, amounted to JOD 14,372,867 as of December 31, 2025. A letter issued by the Greater Amman Municipality on August 28, 2023, addressed to the Minister of Finance, stated that the amount paid to the Housing Bank for Trade and Finance, totaling JOD 10,000,000, should be treated either as a settlement of the government’s outstanding debt in favor of the Company or as an increase in the Company’s share capital, provided that the shares of the Integrated Multi-Modal Transport Company are transferred to the Greater Amman Municipality. This decision is subject to the approval of the relevant government authorities regarding either of the aforementioned options. However, no final decision had been issued by the Ministry up to the date of issuance of the consolidated financial statements. During 2024, and based on the Company’s General Assembly meeting held on April 30, 2024, it was decided to cancel the capital increase.</t>
        </is>
      </c>
      <c r="F23" s="11" t="inlineStr">
        <is>
          <t>أمر اخركما هو مبين في الايضاح رقم (10) من القوائم المالية حيث بلغ الرصيد المطلوب من وزارة النقل عن فرق اجور النقل وفرق اسعار المحروقات مبلغ وقدره 14,372,867 دينار اردني لغاية 31 كانون الاول 2025 هذا وقد صدر كتاب من قبل امانة عمان الكبرى بتاريخ 28 آب 2023 موجه الى وزير المالية يتضمن اعتبار المبلغ المدفوع لبنك الاسكان للتجارة والتمويل والبالغ قيمته 10,000,000 دينار إما سداد المديونية المستحقة على الحكومة لصالح الشركة وإما رفع رأسمالها على أن يتم نقل اسهم الشركة المتكاملة للنقل المتعدد لصالح امانة عمان، وهذا القرار مرتبط بموافقة الجهات الحكومية المعنية على اي من الخيارين المذكورين السابقين حيث لم يتم صدور قرار نهائي من قبل الوزارة لغاية اصدار القوائم المالية الموحدة، وخلال عام 2024 وبناءا على اجتماع الهيئة العامة للشركة بتاريخ 30 نيسان 2024 فقد تقرر الغاء قرار رفع راس مال الشركة.</t>
        </is>
      </c>
    </row>
    <row r="24">
      <c r="A24" t="inlineStr">
        <is>
          <t>DisclosuresAuditorsReport0</t>
        </is>
      </c>
      <c r="D24" s="12" t="inlineStr">
        <is>
          <t>معلومات أخرى ضمن التقرير السنوي للشركة</t>
        </is>
      </c>
      <c r="E24" s="11" t="inlineStr">
        <is>
          <t>The management is responsible for other information. This includes other information reported in the annual report, but not included in the consolidated financial statements and our audit report on it. Our opinion about consolidated financial statements does not include this other information, and we do not express any assertion over it.  Regarding our audit on consolidate financial statements for the year ended December 31, 2025, we are obliged to review this other information, and while that, we consider the compatibility of these information with their consolidated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t>
        </is>
      </c>
      <c r="F24" s="11" t="inlineStr">
        <is>
          <t>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للنقل المتعدد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 is responsible for the preparation and fair presentation of these consolidated financial statements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Individuals responsible of governance are responsible of supervising the preparation of consolidated financial statements. </t>
        </is>
      </c>
      <c r="F25" s="11" t="inlineStr">
        <is>
          <t>مسؤولية الإدارة والاشخاص المسؤولين عن الحوكمة عن القوائم المالية الموحدةإن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t>
        </is>
      </c>
    </row>
    <row r="26">
      <c r="A26" t="inlineStr">
        <is>
          <t>DisclosuresAuditorsReport0</t>
        </is>
      </c>
      <c r="D26" s="12" t="inlineStr">
        <is>
          <t xml:space="preserve">مسؤوليات المدقق عن تدقيق البيانات المالية </t>
        </is>
      </c>
      <c r="E26" s="11" t="inlineStr">
        <is>
          <t>Our objective is to obtain reasonable assurance about whether the financial statements are free from material misstatement, and to issue and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or considered material if, individually or in the aggregate, they could reasonably be expected to influence the economic decision of users taken on the basis of these financial statements.</t>
        </is>
      </c>
      <c r="F26"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للنقل المتعدد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t>
        </is>
      </c>
    </row>
    <row r="27">
      <c r="A27" t="inlineStr">
        <is>
          <t>DisclosuresAuditorsReport0</t>
        </is>
      </c>
      <c r="D27" s="12" t="inlineStr">
        <is>
          <t>تقرير عن المتطلبات القانونية والتنظيمية الأخرى</t>
        </is>
      </c>
      <c r="E27" s="11" t="inlineStr">
        <is>
          <t>Legal Requirements ReportComprehensive Multiple Transportations Company P.L.C. maintains well-organized accounting records, and the financial statements for the year ended December 31, 2025 align with those records. We recommend the General Assembly to approve them after taking into consideration what is mentioned in the other matter.</t>
        </is>
      </c>
      <c r="F27" s="11" t="inlineStr">
        <is>
          <t>تقرير حول المتطلبات القانونيةتحتفظ الشركة المتكاملة للنقل المتعدد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للشركة بالمصادقة عليها بعد الاخذ بعين الاعتبار ما هو وارد في فقرة الامر الاخر.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تقريـر تطبيـق مبـادئ حوكمـة الشـركات المسـاهمة العامـة الخـاص بالشـركة المتكاملة للنقـل المتعـدد للسـنة المنتهيـة اعمالها 2025بالاشــارة إلــى الموضــوع أعلاه و إســتناداًً لأحــكام المادتيــن (ن)12/ و /118(ب) مــن قانــون الاوراق الماليــة رقــم )18( لســنة 2017 والمقــرة بموجــب قــرار مجلــس مفوضــي هيئــة الاوراق الماليــة رقــم )2017/146( تاريــخ 22/5/2017 نقــدم لكــم تقريــر يلخــص مــدى التــزام الشــركة المتكاملــة للنقــل المتعــدد ممثلــة بمجلــس ادارة الشــركة وادارتهــا التنفيذيــة بتطبيــق احــكام وتعليمــات حوكمــة الشــركات المســاهمة العامــة المدرجــة 0 حيــث يتضمــن التقريــر جميــع المتطلبــات المنصــوص عليهــا مــن قبــل مجلــس مفوضــي هيئــة الاوراق الماليــة وكمــا تــم الافصــاح عنهــا مــن قبــل الهيئــة 0 المعلومــات والتفاصيــل المتعلقــة بتطبيــق احــكام هــذه التعليمــات وقواعــد حوكمــة الشــركات فــي الشــركة المتكاملــة للنقــل المتعــدد مدى التزام الشركة بالتطبيق للبنودعنوان المادةرقم المادة#مطبقتشكيل مجلس ادارةالمادة رقم 41مطبقمهام ومسؤوليات مجلس الادارةالمادة رقم 52مطبقاللجان التي يشكلها مجلس الادارةالمادة رقم 63مطبقلجنة التدقيقالمادة رقم 74مطبقلجنة الترشيحات والمكافأتالمادة رقم 85مطبقلجنة الحوكمةالمادة رقم 96مطبقلجنة ادارة المخاطرالمادة رقم 107مطبقاجتماعات مجلس الادارةالمادة رقم 118مطبقاجتماعات الهيئة العامةالمادة رقم 129مطبقحقوق اصحاب المصالحالمادة رقم 1310مطبقالافصاح والشفافيةالمادة رقم 1411مطبقمدقق الحسابات الخارجيالمادة رقم 1512مطبقتعاملات الاطراف ذوي العلاقةالمادة رقم 1613مطبقتقرير الحوكمةالمادة رقم 1714</t>
        </is>
      </c>
      <c r="F11" s="11" t="inlineStr">
        <is>
          <t>تقريـر تطبيـق مبـادئ حوكمـة الشـركات المسـاهمة العامـة الخـاص بالشـركة المتكاملة للنقـل المتعـدد للسـنة المنتهيـة اعمالها 2025بالاشــارة إلــى الموضــوع أعلاه و إســتناداًً لأحــكام المادتيــن (ن)12/ و /118(ب) مــن قانــون الاوراق الماليــة رقــم )18( لســنة 2017 والمقــرة بموجــب قــرار مجلــس مفوضــي هيئــة الاوراق الماليــة رقــم )2017/146( تاريــخ 22/5/2017 نقــدم لكــم تقريــر يلخــص مــدى التــزام الشــركة المتكاملــة للنقــل المتعــدد ممثلــة بمجلــس ادارة الشــركة وادارتهــا التنفيذيــة بتطبيــق احــكام وتعليمــات حوكمــة الشــركات المســاهمة العامــة المدرجــة 0 حيــث يتضمــن التقريــر جميــع المتطلبــات المنصــوص عليهــا مــن قبــل مجلــس مفوضــي هيئــة الاوراق الماليــة وكمــا تــم الافصــاح عنهــا مــن قبــل الهيئــة 0 المعلومــات والتفاصيــل المتعلقــة بتطبيــق احــكام هــذه التعليمــات وقواعــد حوكمــة الشــركات فــي الشــركة المتكاملــة للنقــل المتعــدد مدى التزام الشركة بالتطبيق للبنودعنوان المادةرقم المادة#مطبقتشكيل مجلس ادارةالمادة رقم 41مطبقمهام ومسؤوليات مجلس الادارةالمادة رقم 52مطبقاللجان التي يشكلها مجلس الادارةالمادة رقم 63مطبقلجنة التدقيقالمادة رقم 74مطبقلجنة الترشيحات والمكافأتالمادة رقم 85مطبقلجنة الحوكمةالمادة رقم 96مطبقلجنة ادارة المخاطرالمادة رقم 107مطبقاجتماعات مجلس الادارةالمادة رقم 118مطبقاجتماعات الهيئة العامةالمادة رقم 129مطبقحقوق اصحاب المصالحالمادة رقم 1310مطبقالافصاح والشفافيةالمادة رقم 1411مطبقمدقق الحسابات الخارجيالمادة رقم 1512مطبقتعاملات الاطراف ذوي العلاقةالمادة رقم 1613مطبقتقرير الحوكمةالمادة رقم 1714</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أســماء اعضــاء مجلــس الادارة الحالييــن والمســتقلين خلال الســنة وتحديــد فيمــا كان العضــو تنفيــذي او غيــر تنفيــذي ومســتقل او غيــر مســتقل  الحالة/مستقل غير مستقلالصفةالمنصبممثل عن# الاسمحاليغير مستقلغير تنفيذيرئيس مجلس الادارة من تاريخ 2025/5/14شركة ادارة الاستثمارات الحكومية1 صلاح مفلح الفالح اللوزيحاليغير مستقلغير تنفيذينائب رئيس مجلس الادارة من تاريخ 2025/7/8امانة عمان الكبرى2 زياد سرحان ايليا الريحانيحاليغير مستقلغير تنفيذيعضو مجلس ادارة من تاريخ 2025/5/14شركة ادارة الاستثمارات الحكومية3 رسلان نوري رسلان ديرانيهحاليغير مستقلغير تنفيذيعضو مجلس ادارة من تاريخ 2025/5/14شركة ادارة الاستثمارات الحكومية4 حازم مروان يعقوب الزريقاتحاليمستقلغير تنفيذيعضو مجلس ادارة من تاريخ 2025/3/4الشركة الاردنية للاستثمارات5 الفرد ميشيل الفرد الحلاقحاليغير مستقلغير تنفيذيعضو مجلس ادارة من تاريخ /12/1 2025شركة ادارة الاستثمارات الحكومية6 حازم احمد عواد النعيماتسابقغير مستقلتنفيذيرئيس مجلس الادارة لغاية تاريخ 2025/5/13شركة ادارة الاستثمارات الحكومية7 سعود احمد عارف نصيراتسابقغير مستقلغير تنفيذينائب رئيس مجلس الادارة لغاية تاريخ /5/13 2025شركة ادارة الاستثمارات الحكومية8 غازي سالم سلمان الجبورسابقغير مستقلغير تنفيذيعضو مجلس ادارة لغاية تاريخ 2025/5/13شركة ادارة الاستثمارات الحكومية9 علي سليمان محمد الشطيسابقغير مستقلغير تنفيذيعضو مجلس ادارة لغاية تاريخ 2025/5/13شركة ادارة الاستثمارات الحكومية10 ماهر محمود سطعان الردايدةسابقغير مستقلغير تنفيذينائب رئيس مجلس الادارة من تاريخ 2025/5/14 ولغاية 2025/7/7امانة عمان الكبرى11 محمد رسمي عايد القيسيسابقمستقلغير تنفيذيعضو مجلس ادارة لغاية تاريخ 2025/2/24الشركة الاردنية للاستثمارات12 ميشيل الفرد ميخائيل حلاق</t>
        </is>
      </c>
      <c r="F12" s="11" t="inlineStr">
        <is>
          <t>أســماء اعضــاء مجلــس الادارة الحالييــن والمســتقلين خلال الســنة وتحديــد فيمــا كان العضــو تنفيــذي او غيــر تنفيــذي ومســتقل او غيــر مســتقل  الحالة/مستقل غير مستقلالصفةالمنصبممثل عن# الاسمحاليغير مستقلغير تنفيذيرئيس مجلس الادارة من تاريخ 2025/5/14شركة ادارة الاستثمارات الحكومية1 صلاح مفلح الفالح اللوزيحاليغير مستقلغير تنفيذينائب رئيس مجلس الادارة من تاريخ 2025/7/8امانة عمان الكبرى2 زياد سرحان ايليا الريحانيحاليغير مستقلغير تنفيذيعضو مجلس ادارة من تاريخ 2025/5/14شركة ادارة الاستثمارات الحكومية3 رسلان نوري رسلان ديرانيهحاليغير مستقلغير تنفيذيعضو مجلس ادارة من تاريخ 2025/5/14شركة ادارة الاستثمارات الحكومية4 حازم مروان يعقوب الزريقاتحاليمستقلغير تنفيذيعضو مجلس ادارة من تاريخ 2025/3/4الشركة الاردنية للاستثمارات5 الفرد ميشيل الفرد الحلاقحاليغير مستقلغير تنفيذيعضو مجلس ادارة من تاريخ /12/1 2025شركة ادارة الاستثمارات الحكومية6 حازم احمد عواد النعيماتسابقغير مستقلتنفيذيرئيس مجلس الادارة لغاية تاريخ 2025/5/13شركة ادارة الاستثمارات الحكومية7 سعود احمد عارف نصيراتسابقغير مستقلغير تنفيذينائب رئيس مجلس الادارة لغاية تاريخ /5/13 2025شركة ادارة الاستثمارات الحكومية8 غازي سالم سلمان الجبورسابقغير مستقلغير تنفيذيعضو مجلس ادارة لغاية تاريخ 2025/5/13شركة ادارة الاستثمارات الحكومية9 علي سليمان محمد الشطيسابقغير مستقلغير تنفيذيعضو مجلس ادارة لغاية تاريخ 2025/5/13شركة ادارة الاستثمارات الحكومية10 ماهر محمود سطعان الردايدةسابقغير مستقلغير تنفيذينائب رئيس مجلس الادارة من تاريخ 2025/5/14 ولغاية 2025/7/7امانة عمان الكبرى11 محمد رسمي عايد القيسيسابقمستقلغير تنفيذيعضو مجلس ادارة لغاية تاريخ 2025/2/24الشركة الاردنية للاستثمارات12 ميشيل الفرد ميخائيل حلاق</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أســماء اعضــاء مجلــس الادارة الحالييــن والمســتقلين خلال الســنة وتحديــد فيمــا كان العضــو تنفيــذي او غيــر تنفيــذي ومســتقل او غيــر مســتقل  الحالة/مستقل غير مستقلالصفةالمنصبممثل عن# الاسمحاليغير مستقلغير تنفيذيرئيس مجلس الادارة من تاريخ 2025/5/14شركة ادارة الاستثمارات الحكومية1 صلاح مفلح الفالح اللوزيحاليغير مستقلغير تنفيذينائب رئيس مجلس الادارة من تاريخ 2025/7/8امانة عمان الكبرى2 زياد سرحان ايليا الريحانيحاليغير مستقلغير تنفيذيعضو مجلس ادارة من تاريخ 2025/5/14شركة ادارة الاستثمارات الحكومية3 رسلان نوري رسلان ديرانيهحاليغير مستقلغير تنفيذيعضو مجلس ادارة من تاريخ 2025/5/14شركة ادارة الاستثمارات الحكومية4 حازم مروان يعقوب الزريقاتحاليمستقلغير تنفيذيعضو مجلس ادارة من تاريخ 2025/3/4الشركة الاردنية للاستثمارات5 الفرد ميشيل الفرد الحلاقحاليغير مستقلغير تنفيذيعضو مجلس ادارة من تاريخ /12/1 2025شركة ادارة الاستثمارات الحكومية6 حازم احمد عواد النعيماتسابقغير مستقلتنفيذيرئيس مجلس الادارة لغاية تاريخ 2025/5/13شركة ادارة الاستثمارات الحكومية7 سعود احمد عارف نصيراتسابقغير مستقلغير تنفيذينائب رئيس مجلس الادارة لغاية تاريخ /5/13 2025شركة ادارة الاستثمارات الحكومية8 غازي سالم سلمان الجبورسابقغير مستقلغير تنفيذيعضو مجلس ادارة لغاية تاريخ 2025/5/13شركة ادارة الاستثمارات الحكومية9 علي سليمان محمد الشطيسابقغير مستقلغير تنفيذيعضو مجلس ادارة لغاية تاريخ 2025/5/13شركة ادارة الاستثمارات الحكومية10 ماهر محمود سطعان الردايدةسابقغير مستقلغير تنفيذينائب رئيس مجلس الادارة من تاريخ 2025/5/14 ولغاية 2025/7/7امانة عمان الكبرى11 محمد رسمي عايد القيسيسابقمستقلغير تنفيذيعضو مجلس ادارة لغاية تاريخ 2025/2/24الشركة الاردنية للاستثمارات12 ميشيل الفرد ميخائيل حلاق</t>
        </is>
      </c>
      <c r="F13" s="11" t="inlineStr">
        <is>
          <t>أســماء اعضــاء مجلــس الادارة الحالييــن والمســتقلين خلال الســنة وتحديــد فيمــا كان العضــو تنفيــذي او غيــر تنفيــذي ومســتقل او غيــر مســتقل  الحالة/مستقل غير مستقلالصفةالمنصبممثل عن# الاسمحاليغير مستقلغير تنفيذيرئيس مجلس الادارة من تاريخ 2025/5/14شركة ادارة الاستثمارات الحكومية1 صلاح مفلح الفالح اللوزيحاليغير مستقلغير تنفيذينائب رئيس مجلس الادارة من تاريخ 2025/7/8امانة عمان الكبرى2 زياد سرحان ايليا الريحانيحاليغير مستقلغير تنفيذيعضو مجلس ادارة من تاريخ 2025/5/14شركة ادارة الاستثمارات الحكومية3 رسلان نوري رسلان ديرانيهحاليغير مستقلغير تنفيذيعضو مجلس ادارة من تاريخ 2025/5/14شركة ادارة الاستثمارات الحكومية4 حازم مروان يعقوب الزريقاتحاليمستقلغير تنفيذيعضو مجلس ادارة من تاريخ 2025/3/4الشركة الاردنية للاستثمارات5 الفرد ميشيل الفرد الحلاقحاليغير مستقلغير تنفيذيعضو مجلس ادارة من تاريخ /12/1 2025شركة ادارة الاستثمارات الحكومية6 حازم احمد عواد النعيماتسابقغير مستقلتنفيذيرئيس مجلس الادارة لغاية تاريخ 2025/5/13شركة ادارة الاستثمارات الحكومية7 سعود احمد عارف نصيراتسابقغير مستقلغير تنفيذينائب رئيس مجلس الادارة لغاية تاريخ /5/13 2025شركة ادارة الاستثمارات الحكومية8 غازي سالم سلمان الجبورسابقغير مستقلغير تنفيذيعضو مجلس ادارة لغاية تاريخ 2025/5/13شركة ادارة الاستثمارات الحكومية9 علي سليمان محمد الشطيسابقغير مستقلغير تنفيذيعضو مجلس ادارة لغاية تاريخ 2025/5/13شركة ادارة الاستثمارات الحكومية10 ماهر محمود سطعان الردايدةسابقغير مستقلغير تنفيذينائب رئيس مجلس الادارة من تاريخ 2025/5/14 ولغاية 2025/7/7امانة عمان الكبرى11 محمد رسمي عايد القيسيسابقمستقلغير تنفيذيعضو مجلس ادارة لغاية تاريخ 2025/2/24الشركة الاردنية للاستثمارات12 ميشيل الفرد ميخائيل حلاق</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واسماء الأشخاص اللذين يشغلونها  المسمى الوظيفيالاسم#المدير العاممؤيد عايد محمد ابو فردة1مدير الدائرة الماليةزياد عبد المنعم عبد الفتاح الحوراني2مدير دائرة الرقابة والتدقيق الداخليوضاح ابراهيم عبد المهدي العواجين3مدير العمليات الميدانيةمشهور طلال نوفان العدوان4مدير شؤون الموظفينلونا طلال محمد شموط5مدير التزويد والخدمات المساندةامين عطالله اسماعيل الاخرس6مدير المشترياتعمار احمد صالح طوقان7مدير الدائرة الهندسيةفاضل محمود محمد ال عبده8</t>
        </is>
      </c>
      <c r="F14" s="11" t="inlineStr">
        <is>
          <t>المناصب التنفيذية في الشركة واسماء الأشخاص اللذين يشغلونها  المسمى الوظيفيالاسم#المدير العاممؤيد عايد محمد ابو فردة1مدير الدائرة الماليةزياد عبد المنعم عبد الفتاح الحوراني2مدير دائرة الرقابة والتدقيق الداخليوضاح ابراهيم عبد المهدي العواجين3مدير العمليات الميدانيةمشهور طلال نوفان العدوان4مدير شؤون الموظفينلونا طلال محمد شموط5مدير التزويد والخدمات المساندةامين عطالله اسماعيل الاخرس6مدير المشترياتعمار احمد صالح طوقان7مدير الدائرة الهندسيةفاضل محمود محمد ال عبده8</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جميــع عضويــات مجالــس الادارة التــي يشــغلها عضــو مجلــس الادراة فــي الشــركات المســاهمة العامــة عدد الاجتماعات           العضوية في مجالس اخرى#     اسم اللجنة رئيس مجلس الادارةلايوجد من تاريخ 2025/5/14 1  صلاح مفلح الفالح اللوزي نائب رئيس مجلس الادارةلايوجد من تاريخ 2025/7/8 2  زياد سرحان ايليا الريحانيرئيس مجلس ادارة شركة الاتصالات الاردنية , عضو مجلس ادارة عضو مجلس ادارةبنك صفوة , عضو مجلس ادارة شركة افاق للطاقة , رئيس مجلس من تاريخ 2025/5/14التجمعات الاستثمارية المتخصصة 3  رسلان نوري رسلان ديرانيهعضو مجلس ادارةلايوجدمن تاريخ 2025/5/144  حازم مروان يعقوب الزريقاتعضو مجلس ادارة     شركة التجمعات للمشاريع السياحية ، عضو مجلس ادارة شركةمن تاريخ 2025/3/4             دلتا للتأمين5  الفرد ميشيل الفرد الحلاقعضو مجلس ادارةلايوجدمن تاريخ 2025/12/16  حازم احمد عواد النعيماترئيس مجلس الادارةلايوجدلغاية تاريخ 2025/5/137  سعود احمد عارف نصيراتنائب رئيس مجلس الادارةلايوجدلغاية تاريخ 2025/5/138  غازي سالم سلمان الجبورعضو مجلس ادارةلايوجدلغاية تاريخ 2025/5/139   علي سليمان محمدالشطيعضو مجلس ادارةلايوجدلغاية تاريخ 2025/5/1310  ماهر محمود سطعانالردايدةنائب رئيس مجلس الادارةلايوجدمن تاريخ 2025/5/14 ولغاية 7/7/202511 محمد رسمي عايد القيسيعضو مجلس ادارةلايوجدلغاية تاريخ 2025/2/2412 ميشيل الفرد ميخائيل حلاق</t>
        </is>
      </c>
      <c r="F15" s="11" t="inlineStr">
        <is>
          <t>جميــع عضويــات مجالــس الادارة التــي يشــغلها عضــو مجلــس الادراة فــي الشــركات المســاهمة العامــة عدد الاجتماعات           العضوية في مجالس اخرى#     اسم اللجنة رئيس مجلس الادارةلايوجد من تاريخ 2025/5/14 1  صلاح مفلح الفالح اللوزي نائب رئيس مجلس الادارةلايوجد من تاريخ 2025/7/8 2  زياد سرحان ايليا الريحانيرئيس مجلس ادارة شركة الاتصالات الاردنية , عضو مجلس ادارة عضو مجلس ادارةبنك صفوة , عضو مجلس ادارة شركة افاق للطاقة , رئيس مجلس من تاريخ 2025/5/14التجمعات الاستثمارية المتخصصة 3  رسلان نوري رسلان ديرانيهعضو مجلس ادارةلايوجدمن تاريخ 2025/5/144  حازم مروان يعقوب الزريقاتعضو مجلس ادارة     شركة التجمعات للمشاريع السياحية ، عضو مجلس ادارة شركةمن تاريخ 2025/3/4             دلتا للتأمين5  الفرد ميشيل الفرد الحلاقعضو مجلس ادارةلايوجدمن تاريخ 2025/12/16  حازم احمد عواد النعيماترئيس مجلس الادارةلايوجدلغاية تاريخ 2025/5/137  سعود احمد عارف نصيراتنائب رئيس مجلس الادارةلايوجدلغاية تاريخ 2025/5/138  غازي سالم سلمان الجبورعضو مجلس ادارةلايوجدلغاية تاريخ 2025/5/139   علي سليمان محمدالشطيعضو مجلس ادارةلايوجدلغاية تاريخ 2025/5/1310  ماهر محمود سطعانالردايدةنائب رئيس مجلس الادارةلايوجدمن تاريخ 2025/5/14 ولغاية 7/7/202511 محمد رسمي عايد القيسيعضو مجلس ادارةلايوجدلغاية تاريخ 2025/2/2412 ميشيل الفرد ميخائيل حلاق</t>
        </is>
      </c>
    </row>
    <row r="16">
      <c r="A16" t="inlineStr">
        <is>
          <t>CorporateGovernanceReport0</t>
        </is>
      </c>
      <c r="D16" s="10" t="inlineStr">
        <is>
          <t xml:space="preserve">اسم ضابط الامتثال في الشركة </t>
        </is>
      </c>
      <c r="E16" s="11" t="inlineStr">
        <is>
          <t>اسم ضابط الحوكمة في الشركةالسيد / زياد الحوراني - مدير الدائرة المالية للشركة</t>
        </is>
      </c>
      <c r="F16" s="11" t="inlineStr">
        <is>
          <t>اسم ضابط الحوكمة في الشركةالسيد / زياد الحوراني - مدير الدائرة المالية للشركة</t>
        </is>
      </c>
    </row>
    <row r="17">
      <c r="A17" t="inlineStr">
        <is>
          <t>CorporateGovernanceReport0</t>
        </is>
      </c>
      <c r="D17" s="10" t="inlineStr">
        <is>
          <t>أسماء اللجان المنبثقة عن مجلس الإدارة</t>
        </is>
      </c>
      <c r="E17" s="11" t="inlineStr">
        <is>
          <t>اسماء اللجان المنبثقة عن مجلس الادارة عدد الاعضاءاسم اللجنة#3لجنة التدقيق13لجنة الترشيحات والمكافئات23لجنة الحوكمة33لجنة ادارة المخاطر43لجنة العطاءات5</t>
        </is>
      </c>
      <c r="F17" s="11" t="inlineStr">
        <is>
          <t>اسماء اللجان المنبثقة عن مجلس الادارة عدد الاعضاءاسم اللجنة#3لجنة التدقيق13لجنة الترشيحات والمكافئات23لجنة الحوكمة33لجنة ادارة المخاطر43لجنة العطاءات5</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اســم رئيــس واعضــاء لجنــة التدقيــق ونبــذة عــن مؤهلاتهــم وخبراتهــم المتعلقــة بالامــور الماليــة او المحاســبية لجنة التدقيق الىمنالمؤهلاتالصفةالمسمى الوظيفياسم اعضاء لجنة التدقيق#2025-12-312025-03-10محاسب قانونيغير تنفيذيرئيس لجنة تدقيقالفرد ميشيل الفرد حلاق12025-12-312025-05-18ماجستير محاسبهغير تنفيذيعضو لجنة تدقيقرسلان نوري رسلان ديرانيه22025-12-312025-07-21نائب رئيس لجنة الامانةغير تنفيذيعضو لجنة تدقيقزياد سرحان ايليا الريحاني32025-07-212025-01-01نائب امين عمانغير تنفيذيعضو لجنة تدقيقمحمد رسمي عايد القيسي42025-05-132025-01-01دكتور اداره ماليةغير تنفيذيعضو لجنة تدقيقعلي سليمان محمد الشطي52025-02-242025-01-01محاسب قانونيغير تنفيذيرئيس لجنة تدقيقميشيل الفرد ميخائيل حلاق6</t>
        </is>
      </c>
      <c r="F18" s="11" t="inlineStr">
        <is>
          <t>اســم رئيــس واعضــاء لجنــة التدقيــق ونبــذة عــن مؤهلاتهــم وخبراتهــم المتعلقــة بالامــور الماليــة او المحاســبية لجنة التدقيق الىمنالمؤهلاتالصفةالمسمى الوظيفياسم اعضاء لجنة التدقيق#2025-12-312025-03-10محاسب قانونيغير تنفيذيرئيس لجنة تدقيقالفرد ميشيل الفرد حلاق12025-12-312025-05-18ماجستير محاسبهغير تنفيذيعضو لجنة تدقيقرسلان نوري رسلان ديرانيه22025-12-312025-07-21نائب رئيس لجنة الامانةغير تنفيذيعضو لجنة تدقيقزياد سرحان ايليا الريحاني32025-07-212025-01-01نائب امين عمانغير تنفيذيعضو لجنة تدقيقمحمد رسمي عايد القيسي42025-05-132025-01-01دكتور اداره ماليةغير تنفيذيعضو لجنة تدقيقعلي سليمان محمد الشطي52025-02-242025-01-01محاسب قانونيغير تنفيذيرئيس لجنة تدقيقميشيل الفرد ميخائيل حلاق6</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اسـم رئيـس واعضـاء كل مـن لجنـة الترشـيحات والمكافـأت ولجنـة العطـاءات ولجنـة ادارة المخاطـر ولجنـة الحوكمة لجنة الترشيحات والمكافئات الىمنالصفةالمسمى الوظيفياسم اعضاء لجنة الترشيحات والمكافئات#2025-12-312025-12-10غير تنفيذيرئيس لجنة الترشيحاتحازم احمد عواد النعيمات12025-12-312025-03-10غير تنفيذيعضو لجنة الترشيحاتالفرد ميشيل الفرد الحلاق22025-12-312025-05-18غير تنفيذيعضو لجنة الترشيحاتحازم مروان يعقوب الزريقات32025-12-102025-05-18غير تنفيذيرئيس لجنة الترشيحاترسلان نوري رسلان ديرانيه42025-05-132025-01-01غير تنفيذيرئيس لجنة الترشيحاتعلي سليمان محمد الشطي52025-05-132025-01-01غير تنفيذيرئيس لجنة الترشيحاتصلاح مفلح الفالح اللوزي62025-02-242025-01-01غير تنفيذيعضو لجنة الترشيحاتميشيل الفرد ميخائيل حلاق7  لجنة العطاءات الىمنالصفةالمسمى الوظيفي #2025-12-312025-05-18غير تنفيذيرئيس لجنة العطاءاتالفرد ميشيل الفرد حلاق12025-12-312025-05-18غير تنفيذيعضو لجنة العطاءاتحازم مروان يعقوب الزريقات22025-12-312025-08-20غير تنفيذيعضو لجنة العطاءاتزياد سرحان ايليا الريحاني32025-08-202025-01-01تنفيذيعضو لجنة العطاءاتمؤيد عايد محمد ابو فردة42025-05-132025-01-01غير تنفيذيرئيس لجنة العطاءاتعلي سليمان محمد الشطي52025-05-132025-01-01غير تنفيذيعضو لجنة العطاءاتصلاح مفلح الفالح اللوزي6 لجنة الحوكمة الىمنالصفةالمسمى الوظيفي #2025-12-312025-05-18غير تنفيذيرئيس لجنة الحوكمةرسلان نوري رسلان ديرانيه12025-12-312025-05-18غير تنفيذيعضو لجنة الحوكمةالفرد ميشيل الفرد حلاق22025-12-312025-07-21غير تنفيذيعضو لجنة الحوكمةزياد سرحان ايليا الريحاني32025-05-132025-01-01غير تنفيذيرئيس لجنة الحوكمةغازي سالم سلمان الجبور42025-05-132025-01-01غير تنفيذيعضو لجنة الحوكمةماهر محمود سطعان الردايدة52025-07-212025-01-01غير تنفيذيعضو لجنة الحوكمةمحمد رسمي عايد القيسي6  لجنة ادارة المخاطر الىمنالصفةالمسمى الوظيفي #2025-12-312025-05-18غير تنفيذيرئيس لجنة المخاطررسلان نوري رسلان ديرانيه12025-12-312025-05-18غير تنفيذيعضو لجنة المخاطرحازم مروان يعقوب الزريقات22025-12-312025-03-10غير تنفيذيعضو لجنة المخاطرالفرد ميشيل الفرد حلاق32025-05-132025-01-01غير تنفيذيرئيس لجنة المخاطرصلاح مفلح الفالح اللوزي42025-05-132025-01-01غير تنفيذيعضو لجنة المخاطرماهر محمود سطعان الردايدة52025-02-242025-01-01غير تنفيذيعضو لجنة المخاطرميشيل الفرد ميخائيل حلاق6</t>
        </is>
      </c>
      <c r="F19" s="11" t="inlineStr">
        <is>
          <t>اسـم رئيـس واعضـاء كل مـن لجنـة الترشـيحات والمكافـأت ولجنـة العطـاءات ولجنـة ادارة المخاطـر ولجنـة الحوكمة لجنة الترشيحات والمكافئات الىمنالصفةالمسمى الوظيفياسم اعضاء لجنة الترشيحات والمكافئات#2025-12-312025-12-10غير تنفيذيرئيس لجنة الترشيحاتحازم احمد عواد النعيمات12025-12-312025-03-10غير تنفيذيعضو لجنة الترشيحاتالفرد ميشيل الفرد الحلاق22025-12-312025-05-18غير تنفيذيعضو لجنة الترشيحاتحازم مروان يعقوب الزريقات32025-12-102025-05-18غير تنفيذيرئيس لجنة الترشيحاترسلان نوري رسلان ديرانيه42025-05-132025-01-01غير تنفيذيرئيس لجنة الترشيحاتعلي سليمان محمد الشطي52025-05-132025-01-01غير تنفيذيرئيس لجنة الترشيحاتصلاح مفلح الفالح اللوزي62025-02-242025-01-01غير تنفيذيعضو لجنة الترشيحاتميشيل الفرد ميخائيل حلاق7  لجنة العطاءات الىمنالصفةالمسمى الوظيفي #2025-12-312025-05-18غير تنفيذيرئيس لجنة العطاءاتالفرد ميشيل الفرد حلاق12025-12-312025-05-18غير تنفيذيعضو لجنة العطاءاتحازم مروان يعقوب الزريقات22025-12-312025-08-20غير تنفيذيعضو لجنة العطاءاتزياد سرحان ايليا الريحاني32025-08-202025-01-01تنفيذيعضو لجنة العطاءاتمؤيد عايد محمد ابو فردة42025-05-132025-01-01غير تنفيذيرئيس لجنة العطاءاتعلي سليمان محمد الشطي52025-05-132025-01-01غير تنفيذيعضو لجنة العطاءاتصلاح مفلح الفالح اللوزي6 لجنة الحوكمة الىمنالصفةالمسمى الوظيفي #2025-12-312025-05-18غير تنفيذيرئيس لجنة الحوكمةرسلان نوري رسلان ديرانيه12025-12-312025-05-18غير تنفيذيعضو لجنة الحوكمةالفرد ميشيل الفرد حلاق22025-12-312025-07-21غير تنفيذيعضو لجنة الحوكمةزياد سرحان ايليا الريحاني32025-05-132025-01-01غير تنفيذيرئيس لجنة الحوكمةغازي سالم سلمان الجبور42025-05-132025-01-01غير تنفيذيعضو لجنة الحوكمةماهر محمود سطعان الردايدة52025-07-212025-01-01غير تنفيذيعضو لجنة الحوكمةمحمد رسمي عايد القيسي6  لجنة ادارة المخاطر الىمنالصفةالمسمى الوظيفي #2025-12-312025-05-18غير تنفيذيرئيس لجنة المخاطررسلان نوري رسلان ديرانيه12025-12-312025-05-18غير تنفيذيعضو لجنة المخاطرحازم مروان يعقوب الزريقات22025-12-312025-03-10غير تنفيذيعضو لجنة المخاطرالفرد ميشيل الفرد حلاق32025-05-132025-01-01غير تنفيذيرئيس لجنة المخاطرصلاح مفلح الفالح اللوزي42025-05-132025-01-01غير تنفيذيعضو لجنة المخاطرماهر محمود سطعان الردايدة52025-02-242025-01-01غير تنفيذيعضو لجنة المخاطرميشيل الفرد ميخائيل حلاق6</t>
        </is>
      </c>
    </row>
    <row r="20">
      <c r="A20" t="inlineStr">
        <is>
          <t>CorporateGovernanceReport0</t>
        </is>
      </c>
      <c r="D20" s="10" t="inlineStr">
        <is>
          <t>عدد اجتماعات كل من اللجان خلال السنة  مع بيان الأعضاء الحاضرين</t>
        </is>
      </c>
      <c r="E20" s="11" t="inlineStr">
        <is>
          <t xml:space="preserve">عدد اجتماعات اللجان خلال السنة 2025 مع بيان الاعضاء الحاضرين عدد الاعضاء الحضورتاريخ الاجتماععدد الاجتماعاتاسم اللجنة# 33 10/22/202512/10/2025 2 لجنة الحوكمة 1 33 10/22/202512/10/2025 2 لجنة ادارة المخاطر 2 23 2/12/202510/22/2025 2 لجنة الترشيحات والمكافئات 322/12/2025   310/22/2025   32/12/20255لجنة التدقيق433/24/2025   34/27/2025   32/12/2025   32/26/2025   33/26/2025   34/23/2025   35/6/20259لجنة العطاءات535/12/2025   25/13/2025   38/20/2025   310/22/2025  </t>
        </is>
      </c>
      <c r="F20" s="11" t="inlineStr">
        <is>
          <t xml:space="preserve">عدد اجتماعات اللجان خلال السنة 2025 مع بيان الاعضاء الحاضرين عدد الاعضاء الحضورتاريخ الاجتماععدد الاجتماعاتاسم اللجنة# 33 10/22/202512/10/2025 2 لجنة الحوكمة 1 33 10/22/202512/10/2025 2 لجنة ادارة المخاطر 2 23 2/12/202510/22/2025 2 لجنة الترشيحات والمكافئات 322/12/2025   310/22/2025   32/12/20255لجنة التدقيق433/24/2025   34/27/2025   32/12/2025   32/26/2025   33/26/2025   34/23/2025   35/6/20259لجنة العطاءات535/12/2025   25/13/2025   38/20/2025   310/22/2025  </t>
        </is>
      </c>
    </row>
    <row r="21">
      <c r="A21" t="inlineStr">
        <is>
          <t>CorporateGovernanceReport0</t>
        </is>
      </c>
      <c r="D21" s="10" t="inlineStr">
        <is>
          <t>عدد اجتماعات لجنة التدقيق مع مدقق الحسابات الخارجي خلال السنة</t>
        </is>
      </c>
      <c r="E21" s="11" t="inlineStr">
        <is>
          <t xml:space="preserve">عدد الاعضاء الحاضرين لكل اجتماععدد الاجتماعاتاسم اللجنة#64لجنة التدقيق - المدقق الخارجي1
</t>
        </is>
      </c>
      <c r="F21" s="11" t="inlineStr">
        <is>
          <t xml:space="preserve">عدد الاعضاء الحاضرين لكل اجتماععدد الاجتماعاتاسم اللجنة#64لجنة التدقيق - المدقق الخارجي1
</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الادارة خلال السنة 2025 مع عدد الاعضاء الحضور عدد الاعضاء الحضورعدد الاعضاءتاريخ الاجتماعرقم المادة#672/12/2025الاجتماع رقم 11773/10/2025الاجتماع رقم 22673/16/2025الاجتماع رقم 33773/26/2025الاجتماع رقم 44775/6/2025الاجتماع رقم 55555/18/2025الاجتماع رقم 66555/18/2025الاجتماع رقم 77457/21/2025الاجتماع رقم 88457/21/2025الاجتماع رقم 99558/20/2025الاجتماع رقم 1010558/27/2025الاجتماع رقم 1111459/28/2025الاجتماع رقم 12124510/29/2025الاجتماع رقم 13135511/13/2025الاجتماع رقم 14146612/10/2025الاجتماع رقم 15156612/10/2025الاجتماع رقم 1616</t>
        </is>
      </c>
      <c r="F22" s="11" t="inlineStr">
        <is>
          <t>عدد اجتماعات مجلس الادارة خلال السنة 2025 مع عدد الاعضاء الحضور عدد الاعضاء الحضورعدد الاعضاءتاريخ الاجتماعرقم المادة#672/12/2025الاجتماع رقم 11773/10/2025الاجتماع رقم 22673/16/2025الاجتماع رقم 33773/26/2025الاجتماع رقم 44775/6/2025الاجتماع رقم 55555/18/2025الاجتماع رقم 66555/18/2025الاجتماع رقم 77457/21/2025الاجتماع رقم 88457/21/2025الاجتماع رقم 99558/20/2025الاجتماع رقم 1010558/27/2025الاجتماع رقم 1111459/28/2025الاجتماع رقم 12124510/29/2025الاجتماع رقم 13135511/13/2025الاجتماع رقم 14146612/10/2025الاجتماع رقم 15156612/10/2025الاجتماع رقم 1616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يقــر مجلــس ادارة الشــركة  بعــدم  وجــود اي امــور جوهريــة  قــد تؤثــر علــى اســتمرارية  الشــركة  خلال  الســنة  الماليــة   التاليــة رئيس مجلس الادارة  صلاح اللوزينائب رئيس مجلس الادارة زياد الريحانيعضو مجلس الادارة رسلان ديرانيةعضو مجلس الادارة حازم زريقاتعضو مجلس الادارة حازم النعيمات عضو مجلس الادارة الفرد حلاق            </t>
        </is>
      </c>
      <c r="F11" s="11" t="inlineStr">
        <is>
          <t xml:space="preserve">يقــر مجلــس ادارة الشــركة  بعــدم  وجــود اي امــور جوهريــة  قــد تؤثــر علــى اســتمرارية  الشــركة  خلال  الســنة  الماليــة   التاليــة رئيس مجلس الادارة  صلاح اللوزينائب رئيس مجلس الادارة زياد الريحانيعضو مجلس الادارة رسلان ديرانيةعضو مجلس الادارة حازم زريقاتعضو مجلس الادارة حازم النعيمات عضو مجلس الادارة الفرد حلاق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يقر مجلس الادارة بمسؤوليته عن اعداد البيانات المالية وتوفير نظام رقابة فعال في الشركة رئيس مجلس الادارة صلاح اللوزينائب رئيس مجلس الادارة زياد الريحانيعضو مجلس الادارة رسلان ديرانيةعضو مجلس الادارة حازم زريقاتعضو مجلس الادارة حازم النعيمات عضو مجلس الادارة الفرد حلاق </t>
        </is>
      </c>
      <c r="F12" s="11" t="inlineStr">
        <is>
          <t xml:space="preserve">يقر مجلس الادارة بمسؤوليته عن اعداد البيانات المالية وتوفير نظام رقابة فعال في الشركة رئيس مجلس الادارة صلاح اللوزينائب رئيس مجلس الادارة زياد الريحانيعضو مجلس الادارة رسلان ديرانيةعضو مجلس الادارة حازم زريقاتعضو مجلس الادارة حازم النعيمات عضو مجلس الادارة الفرد حلاق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ادناه بصحة  وكمال ودقة واكتمال المعلومات والبيانات الواردة في التقرير السنوي رئيس مجلس الادارة صلاح اللوزيالمدير العام مؤيد ابو فردة المدير المالي زياد الحوراني</t>
        </is>
      </c>
      <c r="F13" s="11" t="inlineStr">
        <is>
          <t>نقر نحن الموقعين ادناه بصحة  وكمال ودقة واكتمال المعلومات والبيانات الواردة في التقرير السنوي رئيس مجلس الادارة صلاح اللوزيالمدير العام مؤيد ابو فردة المدير المالي زياد الحوراني</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4,887,897</t>
        </is>
      </c>
      <c r="F12" s="25" t="inlineStr">
        <is>
          <t>6,047,454</t>
        </is>
      </c>
    </row>
    <row r="13">
      <c r="A13" t="inlineStr">
        <is>
          <t>StatementOffinancialPosition0</t>
        </is>
      </c>
      <c r="D13" s="13" t="inlineStr">
        <is>
          <t>موجودات غير ملموسة</t>
        </is>
      </c>
      <c r="E13" s="25" t="inlineStr">
        <is>
          <t>11,003,694</t>
        </is>
      </c>
      <c r="F13" s="25" t="inlineStr">
        <is>
          <t>11,851,122</t>
        </is>
      </c>
    </row>
    <row r="14">
      <c r="A14" t="inlineStr">
        <is>
          <t>StatementOffinancialPosition0</t>
        </is>
      </c>
      <c r="D14" s="13" t="inlineStr">
        <is>
          <t>الموجودات الضريبية المؤجلة</t>
        </is>
      </c>
      <c r="E14" s="25" t="inlineStr">
        <is>
          <t>1,250,348</t>
        </is>
      </c>
      <c r="F14" s="25" t="inlineStr">
        <is>
          <t>1,250,348</t>
        </is>
      </c>
    </row>
    <row r="15">
      <c r="A15" t="inlineStr">
        <is>
          <t>StatementOffinancialPosition0</t>
        </is>
      </c>
      <c r="D15" s="13" t="inlineStr">
        <is>
          <t>مشاريع تحت التنفيذ</t>
        </is>
      </c>
      <c r="E15" s="25" t="inlineStr">
        <is>
          <t>8,942</t>
        </is>
      </c>
      <c r="F15" s="25" t="inlineStr">
        <is>
          <t>8,942</t>
        </is>
      </c>
    </row>
    <row r="16">
      <c r="A16" t="inlineStr">
        <is>
          <t>StatementOffinancialPosition0</t>
        </is>
      </c>
      <c r="D16" s="15" t="inlineStr">
        <is>
          <t>إجمالي الموجودات غير المتداولة</t>
        </is>
      </c>
      <c r="E16" s="26" t="inlineStr">
        <is>
          <t>17,150,881</t>
        </is>
      </c>
      <c r="F16" s="26" t="inlineStr">
        <is>
          <t>19,157,866</t>
        </is>
      </c>
    </row>
    <row r="17">
      <c r="D17" s="9" t="inlineStr">
        <is>
          <t xml:space="preserve">الموجودات المتداولة </t>
        </is>
      </c>
      <c r="E17" s="9" t="n"/>
      <c r="F17" s="9" t="n"/>
    </row>
    <row r="18">
      <c r="A18" t="inlineStr">
        <is>
          <t>StatementOffinancialPosition0</t>
        </is>
      </c>
      <c r="D18" s="13" t="inlineStr">
        <is>
          <t xml:space="preserve">المخزون </t>
        </is>
      </c>
      <c r="E18" s="25" t="inlineStr">
        <is>
          <t>180,936</t>
        </is>
      </c>
      <c r="F18" s="25" t="inlineStr">
        <is>
          <t>166,003</t>
        </is>
      </c>
    </row>
    <row r="19">
      <c r="A19" t="inlineStr">
        <is>
          <t>StatementOffinancialPosition0</t>
        </is>
      </c>
      <c r="D19" s="13" t="inlineStr">
        <is>
          <t>الذمم التجارية والذمم المدينة الأخرى المتداولة</t>
        </is>
      </c>
      <c r="E19" s="25" t="inlineStr">
        <is>
          <t>22,216,006</t>
        </is>
      </c>
      <c r="F19" s="25" t="inlineStr">
        <is>
          <t>23,262,354</t>
        </is>
      </c>
    </row>
    <row r="20">
      <c r="A20" t="inlineStr">
        <is>
          <t>StatementOffinancialPosition0</t>
        </is>
      </c>
      <c r="D20" s="13" t="inlineStr">
        <is>
          <t>قروض وسلف الموظفين المتداولة</t>
        </is>
      </c>
      <c r="E20" s="25" t="inlineStr">
        <is>
          <t>291,298</t>
        </is>
      </c>
      <c r="F20" s="25" t="inlineStr">
        <is>
          <t>190,180</t>
        </is>
      </c>
    </row>
    <row r="21">
      <c r="A21" t="inlineStr">
        <is>
          <t>StatementOffinancialPosition0</t>
        </is>
      </c>
      <c r="D21" s="13" t="inlineStr">
        <is>
          <t>النقد في الصندوق ولدى البنوك</t>
        </is>
      </c>
      <c r="E21" s="25" t="inlineStr">
        <is>
          <t>2,658,806</t>
        </is>
      </c>
      <c r="F21" s="25" t="inlineStr">
        <is>
          <t>135,013</t>
        </is>
      </c>
    </row>
    <row r="22">
      <c r="A22" t="inlineStr">
        <is>
          <t>StatementOffinancialPosition0</t>
        </is>
      </c>
      <c r="D22" s="13" t="inlineStr">
        <is>
          <t>موجودات متداولة أخرى</t>
        </is>
      </c>
      <c r="E22" s="25" t="inlineStr">
        <is>
          <t>685,143</t>
        </is>
      </c>
      <c r="F22" s="25" t="inlineStr">
        <is>
          <t>707,759</t>
        </is>
      </c>
    </row>
    <row r="23">
      <c r="A23" t="inlineStr">
        <is>
          <t>StatementOffinancialPosition0</t>
        </is>
      </c>
      <c r="D23" s="13" t="inlineStr">
        <is>
          <t>موجودات معدة للبيع</t>
        </is>
      </c>
      <c r="E23" s="25" t="inlineStr">
        <is>
          <t>1</t>
        </is>
      </c>
      <c r="F23" s="25" t="inlineStr">
        <is>
          <t>1</t>
        </is>
      </c>
    </row>
    <row r="24">
      <c r="A24" t="inlineStr">
        <is>
          <t>StatementOffinancialPosition0</t>
        </is>
      </c>
      <c r="D24" s="15" t="inlineStr">
        <is>
          <t>إجمالي الموجودات المتداولة</t>
        </is>
      </c>
      <c r="E24" s="26" t="inlineStr">
        <is>
          <t>26,032,190</t>
        </is>
      </c>
      <c r="F24" s="26" t="inlineStr">
        <is>
          <t>24,461,310</t>
        </is>
      </c>
    </row>
    <row r="25">
      <c r="A25" t="inlineStr">
        <is>
          <t>StatementOffinancialPosition0</t>
        </is>
      </c>
      <c r="D25" s="17" t="inlineStr">
        <is>
          <t>مجموع الموجودات</t>
        </is>
      </c>
      <c r="E25" s="26" t="inlineStr">
        <is>
          <t>43,183,071</t>
        </is>
      </c>
      <c r="F25" s="26" t="inlineStr">
        <is>
          <t>43,619,176</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5" t="inlineStr">
        <is>
          <t>15,000,000</t>
        </is>
      </c>
      <c r="F28" s="25" t="inlineStr">
        <is>
          <t>15,000,000</t>
        </is>
      </c>
    </row>
    <row r="29">
      <c r="A29" t="inlineStr">
        <is>
          <t>StatementOffinancialPosition0</t>
        </is>
      </c>
      <c r="D29" s="13" t="inlineStr">
        <is>
          <t>أرباح مدورة</t>
        </is>
      </c>
      <c r="E29" s="25" t="inlineStr">
        <is>
          <t>-5,105,937</t>
        </is>
      </c>
      <c r="F29" s="25" t="inlineStr">
        <is>
          <t>-3,996,623</t>
        </is>
      </c>
    </row>
    <row r="30">
      <c r="A30" t="inlineStr">
        <is>
          <t>StatementOffinancialPosition0</t>
        </is>
      </c>
      <c r="D30" s="13" t="inlineStr">
        <is>
          <t>احتياطي اجباري</t>
        </is>
      </c>
      <c r="E30" s="25" t="inlineStr">
        <is>
          <t>1,324,994</t>
        </is>
      </c>
      <c r="F30" s="25" t="inlineStr">
        <is>
          <t>1,324,994</t>
        </is>
      </c>
    </row>
    <row r="31">
      <c r="A31" t="inlineStr">
        <is>
          <t>StatementOffinancialPosition0</t>
        </is>
      </c>
      <c r="D31" s="13" t="inlineStr">
        <is>
          <t>إحتياطي اختياري</t>
        </is>
      </c>
      <c r="E31" s="25" t="inlineStr">
        <is>
          <t>12,670</t>
        </is>
      </c>
      <c r="F31" s="25" t="inlineStr">
        <is>
          <t>12,670</t>
        </is>
      </c>
    </row>
    <row r="32">
      <c r="A32" t="inlineStr">
        <is>
          <t>StatementOffinancialPosition0</t>
        </is>
      </c>
      <c r="D32" s="15" t="inlineStr">
        <is>
          <t>إجمالي حقوق الملكية المنسوبة إلى مالكي الشركة الأم</t>
        </is>
      </c>
      <c r="E32" s="26" t="inlineStr">
        <is>
          <t>11,231,727</t>
        </is>
      </c>
      <c r="F32" s="26" t="inlineStr">
        <is>
          <t>12,341,041</t>
        </is>
      </c>
    </row>
    <row r="33">
      <c r="A33" t="inlineStr">
        <is>
          <t>StatementOffinancialPosition0</t>
        </is>
      </c>
      <c r="D33" s="13" t="inlineStr">
        <is>
          <t>حقوق غير المسيطرين</t>
        </is>
      </c>
      <c r="E33" s="25" t="inlineStr">
        <is>
          <t>2,465,051</t>
        </is>
      </c>
      <c r="F33" s="25" t="inlineStr">
        <is>
          <t>2,056,776</t>
        </is>
      </c>
    </row>
    <row r="34">
      <c r="A34" t="inlineStr">
        <is>
          <t>StatementOffinancialPosition0</t>
        </is>
      </c>
      <c r="D34" s="15" t="inlineStr">
        <is>
          <t>إجمالي حقوق الملكية</t>
        </is>
      </c>
      <c r="E34" s="26" t="inlineStr">
        <is>
          <t>13,696,778</t>
        </is>
      </c>
      <c r="F34" s="26" t="inlineStr">
        <is>
          <t>14,397,817</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5" t="inlineStr">
        <is>
          <t>527,678</t>
        </is>
      </c>
      <c r="F37" s="25" t="inlineStr">
        <is>
          <t>300,002</t>
        </is>
      </c>
    </row>
    <row r="38">
      <c r="A38" t="inlineStr">
        <is>
          <t>StatementOffinancialPosition0</t>
        </is>
      </c>
      <c r="D38" s="18" t="inlineStr">
        <is>
          <t xml:space="preserve">التزام غير المتداول مقابل عقد تاجير تمويلي </t>
        </is>
      </c>
      <c r="E38" s="25" t="inlineStr">
        <is>
          <t>585,836</t>
        </is>
      </c>
      <c r="F38" s="25" t="inlineStr">
        <is>
          <t>610,630</t>
        </is>
      </c>
    </row>
    <row r="39">
      <c r="A39" t="inlineStr">
        <is>
          <t>StatementOffinancialPosition0</t>
        </is>
      </c>
      <c r="D39" s="18" t="inlineStr">
        <is>
          <t xml:space="preserve">مطلوبات غير متداولة أخرى </t>
        </is>
      </c>
      <c r="E39" s="25" t="inlineStr">
        <is>
          <t>10,000,000</t>
        </is>
      </c>
      <c r="F39" s="25" t="inlineStr">
        <is>
          <t>10,000,000</t>
        </is>
      </c>
    </row>
    <row r="40">
      <c r="A40" t="inlineStr">
        <is>
          <t>StatementOffinancialPosition0</t>
        </is>
      </c>
      <c r="D40" s="19" t="inlineStr">
        <is>
          <t>مجموع المطلوبات غير متداولة</t>
        </is>
      </c>
      <c r="E40" s="26" t="inlineStr">
        <is>
          <t>11,113,514</t>
        </is>
      </c>
      <c r="F40" s="26" t="inlineStr">
        <is>
          <t>10,910,632</t>
        </is>
      </c>
    </row>
    <row r="41">
      <c r="D41" s="9" t="inlineStr">
        <is>
          <t xml:space="preserve">المطلوبات المتداولة </t>
        </is>
      </c>
      <c r="E41" s="9" t="n"/>
      <c r="F41" s="9" t="n"/>
    </row>
    <row r="42">
      <c r="A42" t="inlineStr">
        <is>
          <t>StatementOffinancialPosition0</t>
        </is>
      </c>
      <c r="D42" s="18" t="inlineStr">
        <is>
          <t>المخصصات  المتداولة</t>
        </is>
      </c>
      <c r="E42" s="25" t="inlineStr">
        <is>
          <t>2,406,205</t>
        </is>
      </c>
      <c r="F42" s="25" t="inlineStr">
        <is>
          <t>1,845,315</t>
        </is>
      </c>
    </row>
    <row r="43">
      <c r="A43" t="inlineStr">
        <is>
          <t>StatementOffinancialPosition0</t>
        </is>
      </c>
      <c r="D43" s="18" t="inlineStr">
        <is>
          <t>القروض المتداولة</t>
        </is>
      </c>
      <c r="E43" s="25" t="inlineStr">
        <is>
          <t>316,659</t>
        </is>
      </c>
      <c r="F43" s="25" t="inlineStr">
        <is>
          <t>792,899</t>
        </is>
      </c>
    </row>
    <row r="44">
      <c r="A44" t="inlineStr">
        <is>
          <t>StatementOffinancialPosition0</t>
        </is>
      </c>
      <c r="D44" s="18" t="inlineStr">
        <is>
          <t xml:space="preserve">الذمم التجارية والذمم الدائنة الاخرى المتداولة  </t>
        </is>
      </c>
      <c r="E44" s="25" t="inlineStr">
        <is>
          <t>9,840,771</t>
        </is>
      </c>
      <c r="F44" s="25" t="inlineStr">
        <is>
          <t>9,854,443</t>
        </is>
      </c>
    </row>
    <row r="45">
      <c r="A45" t="inlineStr">
        <is>
          <t>StatementOffinancialPosition0</t>
        </is>
      </c>
      <c r="D45" s="18" t="inlineStr">
        <is>
          <t>الذمم الدائنة المتداولة لأطراف ذات العلاقة</t>
        </is>
      </c>
      <c r="E45" s="25" t="inlineStr">
        <is>
          <t>46,406</t>
        </is>
      </c>
      <c r="F45" s="25" t="inlineStr">
        <is>
          <t>6,990</t>
        </is>
      </c>
    </row>
    <row r="46">
      <c r="A46" t="inlineStr">
        <is>
          <t>StatementOffinancialPosition0</t>
        </is>
      </c>
      <c r="D46" s="18" t="inlineStr">
        <is>
          <t>الحسابات المصرفية المكشوفة</t>
        </is>
      </c>
      <c r="E46" s="25" t="inlineStr">
        <is>
          <t>98,970</t>
        </is>
      </c>
      <c r="F46" s="25" t="inlineStr">
        <is>
          <t>185,913</t>
        </is>
      </c>
    </row>
    <row r="47">
      <c r="A47" t="inlineStr">
        <is>
          <t>StatementOffinancialPosition0</t>
        </is>
      </c>
      <c r="D47" s="18" t="inlineStr">
        <is>
          <t>التزام متداول مقابل عقد تاجير تمويلي</t>
        </is>
      </c>
      <c r="E47" s="25" t="inlineStr">
        <is>
          <t>71,500</t>
        </is>
      </c>
      <c r="F47" s="25" t="inlineStr">
        <is>
          <t>71,500</t>
        </is>
      </c>
    </row>
    <row r="48">
      <c r="A48" t="inlineStr">
        <is>
          <t>StatementOffinancialPosition0</t>
        </is>
      </c>
      <c r="D48" s="18" t="inlineStr">
        <is>
          <t>مخصص ضريبة دخل</t>
        </is>
      </c>
      <c r="E48" s="25" t="inlineStr">
        <is>
          <t>1,100,943</t>
        </is>
      </c>
      <c r="F48" s="25" t="inlineStr">
        <is>
          <t>882,461</t>
        </is>
      </c>
    </row>
    <row r="49">
      <c r="A49" t="inlineStr">
        <is>
          <t>StatementOffinancialPosition0</t>
        </is>
      </c>
      <c r="D49" s="18" t="inlineStr">
        <is>
          <t>ايرادات مقبوضة مقدماً متداولة</t>
        </is>
      </c>
      <c r="E49" s="25" t="inlineStr">
        <is>
          <t>430,313</t>
        </is>
      </c>
      <c r="F49" s="25" t="inlineStr">
        <is>
          <t>430,313</t>
        </is>
      </c>
    </row>
    <row r="50">
      <c r="A50" t="inlineStr">
        <is>
          <t>StatementOffinancialPosition0</t>
        </is>
      </c>
      <c r="D50" s="18" t="inlineStr">
        <is>
          <t>مطلوبات متداولة أخرى</t>
        </is>
      </c>
      <c r="E50" s="25" t="inlineStr">
        <is>
          <t>4,061,012</t>
        </is>
      </c>
      <c r="F50" s="25" t="inlineStr">
        <is>
          <t>4,240,893</t>
        </is>
      </c>
    </row>
    <row r="51">
      <c r="A51" t="inlineStr">
        <is>
          <t>StatementOffinancialPosition0</t>
        </is>
      </c>
      <c r="D51" s="19" t="inlineStr">
        <is>
          <t>مجموع المطلوبات المتداولة</t>
        </is>
      </c>
      <c r="E51" s="26" t="inlineStr">
        <is>
          <t>18,372,779</t>
        </is>
      </c>
      <c r="F51" s="26" t="inlineStr">
        <is>
          <t>18,310,727</t>
        </is>
      </c>
    </row>
    <row r="52">
      <c r="A52" t="inlineStr">
        <is>
          <t>StatementOffinancialPosition0</t>
        </is>
      </c>
      <c r="D52" s="15" t="inlineStr">
        <is>
          <t>مجموع المطلوبات</t>
        </is>
      </c>
      <c r="E52" s="26" t="inlineStr">
        <is>
          <t>29,486,293</t>
        </is>
      </c>
      <c r="F52" s="26" t="inlineStr">
        <is>
          <t>29,221,359</t>
        </is>
      </c>
    </row>
    <row r="53">
      <c r="A53" t="inlineStr">
        <is>
          <t>StatementOffinancialPosition0</t>
        </is>
      </c>
      <c r="D53" s="17" t="inlineStr">
        <is>
          <t>مجموع المطلوبات وحقوق الملكية</t>
        </is>
      </c>
      <c r="E53" s="26" t="inlineStr">
        <is>
          <t>43,183,071</t>
        </is>
      </c>
      <c r="F53" s="26" t="inlineStr">
        <is>
          <t>43,619,176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2026-04-08T06:00:49Z</dcterms:created>
  <dcterms:modified xsi:type="dcterms:W3CDTF">2026-04-08T06:00:49Z</dcterms:modified>
</cp:coreProperties>
</file>