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0.xml"/>
  <Override ContentType="application/vnd.openxmlformats-officedocument.spreadsheetml.worksheet+xml" PartName="/xl/worksheets/sheet21.xml"/>
  <Override ContentType="application/vnd.openxmlformats-officedocument.spreadsheetml.worksheet+xml" PartName="/xl/worksheets/sheet22.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DisclosuresChairmansSta" sheetId="4" state="visible" r:id="rId4"/>
    <sheet name="DisclosuresDirectorsRep" sheetId="5" state="visible" r:id="rId5"/>
    <sheet name="DisclosuresAuditorsRepo" sheetId="6" state="visible" r:id="rId6"/>
    <sheet name="CorporateGovernanceRepo" sheetId="7" state="visible" r:id="rId7"/>
    <sheet name="Declarations" sheetId="8" state="visible" r:id="rId8"/>
    <sheet name="StatementOffinancialPos" sheetId="9" state="visible" r:id="rId9"/>
    <sheet name="IncomeStatementByFuncti" sheetId="10" state="visible" r:id="rId10"/>
    <sheet name="StatementOfComprehensiv" sheetId="11" state="visible" r:id="rId11"/>
    <sheet name="StatementOfCashFlowsInd" sheetId="12" state="visible" r:id="rId12"/>
    <sheet name="SOCE" sheetId="13" state="visible" r:id="rId13"/>
    <sheet name="SubAssetsOrdOfLiq" sheetId="14" state="visible" r:id="rId14"/>
    <sheet name="NotesSubclassifications" sheetId="15" state="visible" r:id="rId15"/>
    <sheet name="NotesAnalysisOfIncomeAn" sheetId="16" state="visible" r:id="rId16"/>
    <sheet name="NotesListOfNotes" sheetId="17" state="visible" r:id="rId17"/>
    <sheet name="NotesPPE" sheetId="18" state="visible" r:id="rId18"/>
    <sheet name="FinancialAssetsOrdOfLiq" sheetId="19" state="visible" r:id="rId19"/>
    <sheet name="NotesIntanAsset" sheetId="20" state="visible" r:id="rId20"/>
    <sheet name="IncomeTax" sheetId="21" state="visible" r:id="rId21"/>
    <sheet name="NotesPaidinCapital" sheetId="22" state="visible" r:id="rId22"/>
  </sheets>
  <definedNames/>
  <calcPr calcId="124519" fullCalcOnLoad="1"/>
</workbook>
</file>

<file path=xl/styles.xml><?xml version="1.0" encoding="utf-8"?>
<styleSheet xmlns="http://schemas.openxmlformats.org/spreadsheetml/2006/main">
  <numFmts count="1">
    <numFmt formatCode="0.0000" numFmtId="164"/>
  </numFmts>
  <fonts count="6">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Verdana"/>
      <family val="2"/>
      <b val="1"/>
      <color theme="1"/>
      <sz val="11"/>
    </font>
    <font>
      <name val="Calibri"/>
      <family val="2"/>
      <b val="1"/>
      <color rgb="FF000000"/>
      <sz val="11"/>
      <scheme val="minor"/>
    </font>
  </fonts>
  <fills count="9">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ADD8E6"/>
        <bgColor indexed="64"/>
      </patternFill>
    </fill>
    <fill>
      <patternFill patternType="solid">
        <fgColor rgb="FFD3D3D3"/>
        <bgColor indexed="64"/>
      </patternFill>
    </fill>
    <fill>
      <patternFill patternType="lightGray"/>
    </fill>
    <fill>
      <patternFill patternType="solid">
        <fgColor rgb="FFFFFFCC"/>
        <bgColor indexed="64"/>
      </patternFill>
    </fill>
    <fill>
      <patternFill patternType="solid">
        <fgColor rgb="FF80D4FF"/>
        <bgColor indexed="64"/>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1">
    <xf borderId="0" fillId="0" fontId="0" numFmtId="0"/>
  </cellStyleXfs>
  <cellXfs count="29">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4" fontId="2" numFmtId="0" pivotButton="0" quotePrefix="0" xfId="0">
      <alignment wrapText="1"/>
    </xf>
    <xf applyAlignment="1" borderId="1" fillId="0" fontId="2" numFmtId="49" pivotButton="0" quotePrefix="0" xfId="0">
      <alignment wrapText="1"/>
    </xf>
    <xf applyAlignment="1" borderId="1" fillId="5" fontId="2" numFmtId="0" pivotButton="0" quotePrefix="0" xfId="0">
      <alignment wrapText="1"/>
    </xf>
    <xf applyAlignment="1" borderId="2" fillId="0" fontId="0" numFmtId="0" pivotButton="0" quotePrefix="0" xfId="0">
      <alignment horizontal="left" indent="1" wrapText="1"/>
    </xf>
    <xf applyAlignment="1" borderId="1" fillId="6" fontId="4" numFmtId="0" pivotButton="0" quotePrefix="0" xfId="0">
      <alignment wrapText="1"/>
    </xf>
    <xf applyAlignment="1" borderId="2" fillId="0" fontId="0" numFmtId="0" pivotButton="0" quotePrefix="0" xfId="0">
      <alignment horizontal="left" indent="2" wrapText="1"/>
    </xf>
    <xf applyAlignment="1" borderId="1" fillId="7" fontId="2" numFmtId="2" pivotButton="0" quotePrefix="0" xfId="0">
      <alignment horizontal="right" wrapText="1"/>
    </xf>
    <xf applyAlignment="1" borderId="2" fillId="8" fontId="5" numFmtId="0" pivotButton="0" quotePrefix="0" xfId="0">
      <alignment horizontal="left" indent="3" wrapText="1"/>
    </xf>
    <xf applyAlignment="1" borderId="1" fillId="8" fontId="5" numFmtId="2" pivotButton="0" quotePrefix="0" xfId="0">
      <alignment horizontal="right" wrapText="1"/>
    </xf>
    <xf applyAlignment="1" borderId="2" fillId="0" fontId="0" numFmtId="0" pivotButton="0" quotePrefix="0" xfId="0">
      <alignment horizontal="left" indent="4" wrapText="1"/>
    </xf>
    <xf applyAlignment="1" borderId="2" fillId="8" fontId="5" numFmtId="0" pivotButton="0" quotePrefix="0" xfId="0">
      <alignment horizontal="left" indent="4" wrapText="1"/>
    </xf>
    <xf applyAlignment="1" borderId="1" fillId="7" fontId="2" numFmtId="164" pivotButton="0" quotePrefix="0" xfId="0">
      <alignment horizontal="right" wrapText="1"/>
    </xf>
    <xf applyAlignment="1" borderId="2" fillId="8" fontId="5" numFmtId="0" pivotButton="0" quotePrefix="0" xfId="0">
      <alignment horizontal="left" indent="2" wrapText="1"/>
    </xf>
    <xf borderId="2" fillId="8" fontId="5" numFmtId="0" pivotButton="0" quotePrefix="0" xfId="0"/>
    <xf applyAlignment="1" borderId="2" fillId="0" fontId="0" numFmtId="0" pivotButton="0" quotePrefix="0" xfId="0">
      <alignment horizontal="left" indent="5" wrapText="1"/>
    </xf>
    <xf applyAlignment="1" borderId="2" fillId="8" fontId="5" numFmtId="0" pivotButton="0" quotePrefix="0" xfId="0">
      <alignment horizontal="left" indent="5" wrapText="1"/>
    </xf>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7" fontId="2" numFmtId="2" pivotButton="0" quotePrefix="0" xfId="0">
      <alignment horizontal="right" wrapText="1"/>
    </xf>
    <xf applyAlignment="1" borderId="1" fillId="8" fontId="5" numFmtId="2" pivotButton="0" quotePrefix="0" xfId="0">
      <alignment horizontal="right" wrapText="1"/>
    </xf>
    <xf applyAlignment="1" borderId="1" fillId="7" fontId="2" numFmtId="164" pivotButton="0" quotePrefix="0" xfId="0">
      <alignment horizontal="right" wrapText="1"/>
    </xf>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xl/worksheets/sheet6.xml" Type="http://schemas.openxmlformats.org/officeDocument/2006/relationships/worksheet" /><Relationship Id="rId7" Target="/xl/worksheets/sheet7.xml" Type="http://schemas.openxmlformats.org/officeDocument/2006/relationships/worksheet" /><Relationship Id="rId8" Target="/xl/worksheets/sheet8.xml" Type="http://schemas.openxmlformats.org/officeDocument/2006/relationships/worksheet" /><Relationship Id="rId9" Target="/xl/worksheets/sheet9.xml" Type="http://schemas.openxmlformats.org/officeDocument/2006/relationships/worksheet" /><Relationship Id="rId10" Target="/xl/worksheets/sheet10.xml" Type="http://schemas.openxmlformats.org/officeDocument/2006/relationships/worksheet" /><Relationship Id="rId11" Target="/xl/worksheets/sheet11.xml" Type="http://schemas.openxmlformats.org/officeDocument/2006/relationships/worksheet" /><Relationship Id="rId12" Target="/xl/worksheets/sheet12.xml" Type="http://schemas.openxmlformats.org/officeDocument/2006/relationships/worksheet" /><Relationship Id="rId13" Target="/xl/worksheets/sheet13.xml" Type="http://schemas.openxmlformats.org/officeDocument/2006/relationships/worksheet" /><Relationship Id="rId14" Target="/xl/worksheets/sheet14.xml" Type="http://schemas.openxmlformats.org/officeDocument/2006/relationships/worksheet" /><Relationship Id="rId15" Target="/xl/worksheets/sheet15.xml" Type="http://schemas.openxmlformats.org/officeDocument/2006/relationships/worksheet" /><Relationship Id="rId16" Target="/xl/worksheets/sheet16.xml" Type="http://schemas.openxmlformats.org/officeDocument/2006/relationships/worksheet" /><Relationship Id="rId17" Target="/xl/worksheets/sheet17.xml" Type="http://schemas.openxmlformats.org/officeDocument/2006/relationships/worksheet" /><Relationship Id="rId18" Target="/xl/worksheets/sheet18.xml" Type="http://schemas.openxmlformats.org/officeDocument/2006/relationships/worksheet" /><Relationship Id="rId19" Target="/xl/worksheets/sheet19.xml" Type="http://schemas.openxmlformats.org/officeDocument/2006/relationships/worksheet" /><Relationship Id="rId20" Target="/xl/worksheets/sheet20.xml" Type="http://schemas.openxmlformats.org/officeDocument/2006/relationships/worksheet" /><Relationship Id="rId21" Target="/xl/worksheets/sheet21.xml" Type="http://schemas.openxmlformats.org/officeDocument/2006/relationships/worksheet" /><Relationship Id="rId22" Target="/xl/worksheets/sheet22.xml" Type="http://schemas.openxmlformats.org/officeDocument/2006/relationships/worksheet" /><Relationship Id="rId23" Target="styles.xml" Type="http://schemas.openxmlformats.org/officeDocument/2006/relationships/styles" /><Relationship Id="rId24" Target="theme/theme1.xml" Type="http://schemas.openxmlformats.org/officeDocument/2006/relationships/theme"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F5:F25"/>
  <sheetViews>
    <sheetView rightToLeft="1" tabSelected="1" workbookViewId="0">
      <selection activeCell="A1" sqref="A1"/>
    </sheetView>
  </sheetViews>
  <sheetFormatPr baseColWidth="8" defaultRowHeight="15"/>
  <cols>
    <col customWidth="1" max="6" min="6" width="19.7109375"/>
  </cols>
  <sheetData>
    <row r="5">
      <c r="F5" s="1" t="inlineStr">
        <is>
          <t>Pages</t>
        </is>
      </c>
    </row>
    <row r="6">
      <c r="F6" t="inlineStr">
        <is>
          <t>المعلومات التي يجب تعبئتها (معلومات عامة)</t>
        </is>
      </c>
    </row>
    <row r="7">
      <c r="F7" t="inlineStr">
        <is>
          <t>الإفصاح - كلمة رئيس مجلس الادارة</t>
        </is>
      </c>
    </row>
    <row r="8">
      <c r="F8" t="inlineStr">
        <is>
          <t>الإفصاح - تقرير مجلس الإدارة</t>
        </is>
      </c>
    </row>
    <row r="9">
      <c r="F9" t="inlineStr">
        <is>
          <t>الإفصاح - تقرير مدقق الحسابات</t>
        </is>
      </c>
    </row>
    <row r="10">
      <c r="F10" t="inlineStr">
        <is>
          <t>تقرير الحوكمة</t>
        </is>
      </c>
    </row>
    <row r="11">
      <c r="F11" t="inlineStr">
        <is>
          <t>الإقرارات</t>
        </is>
      </c>
    </row>
    <row r="12">
      <c r="F12" t="inlineStr">
        <is>
          <t>قائمة المركز المالي، ترتيب السيولة</t>
        </is>
      </c>
    </row>
    <row r="13">
      <c r="F13" t="inlineStr">
        <is>
          <t>قائمة الدخل</t>
        </is>
      </c>
    </row>
    <row r="14">
      <c r="F14" t="inlineStr">
        <is>
          <t>قائمة الدخل الشامل، يتم عرض بنود الدخل الشامل الاخر صافي من الضريبة</t>
        </is>
      </c>
    </row>
    <row r="15">
      <c r="F15" t="inlineStr">
        <is>
          <t>قائمة التدفقات النقدية، الطريقة غير المباشرة</t>
        </is>
      </c>
    </row>
    <row r="16">
      <c r="F16" t="inlineStr">
        <is>
          <t>قائمة التغيرات في حقوق الملكية</t>
        </is>
      </c>
    </row>
    <row r="17">
      <c r="F17" t="inlineStr">
        <is>
          <t>إيضاحات - التصنيفات الفرعية للموجودات، حسب السيولة</t>
        </is>
      </c>
    </row>
    <row r="18">
      <c r="F18" t="inlineStr">
        <is>
          <t>إيضاحات - التصنيفات الفرعية للمطلوبات وحقوق الملكية، حسب السيولة</t>
        </is>
      </c>
    </row>
    <row r="19">
      <c r="F19" t="inlineStr">
        <is>
          <t>إيضاحات - تحليل الدخل والمصاريف</t>
        </is>
      </c>
    </row>
    <row r="20">
      <c r="F20" t="inlineStr">
        <is>
          <t>إيضاحات - قائمة الإيضاحات</t>
        </is>
      </c>
    </row>
    <row r="21">
      <c r="F21" t="inlineStr">
        <is>
          <t>إيضاحات - الممتلكات والآلات والمعدات</t>
        </is>
      </c>
    </row>
    <row r="22">
      <c r="F22" t="inlineStr">
        <is>
          <t>إيضاحات - الموجودات المالية</t>
        </is>
      </c>
    </row>
    <row r="23">
      <c r="F23" t="inlineStr">
        <is>
          <t>إيضاحات - الموجودات غير الملموسة</t>
        </is>
      </c>
    </row>
    <row r="24">
      <c r="F24" t="inlineStr">
        <is>
          <t>إيضاحات - ضريبة الدخل</t>
        </is>
      </c>
    </row>
    <row r="25">
      <c r="F25" t="inlineStr">
        <is>
          <t>إيضاحات - رأس المال</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إفصاح - كلمة رئيس مجلس الادارة" location="'DisclosuresChairmansSta'!A1" ref="F7" tooltip="Test"/>
    <hyperlink display="الإفصاح - تقرير مجلس الإدارة" location="'DisclosuresDirectorsRep'!A1" ref="F8" tooltip="Test"/>
    <hyperlink display="الإفصاح - تقرير مدقق الحسابات" location="'DisclosuresAuditorsRepo'!A1" ref="F9" tooltip="Test"/>
    <hyperlink display="تقرير الحوكمة" location="'CorporateGovernanceRepo'!A1" ref="F10" tooltip="Test"/>
    <hyperlink display="الإقرارات" location="'Declarations'!A1" ref="F11" tooltip="Test"/>
    <hyperlink display="قائمة المركز المالي، ترتيب السيولة" location="'StatementOffinancialPos'!A1" ref="F12" tooltip="Test"/>
    <hyperlink display="قائمة الدخل" location="'IncomeStatementByFuncti'!A1" ref="F13" tooltip="Test"/>
    <hyperlink display="قائمة الدخل الشامل، يتم عرض بنود الدخل الشامل الاخر صافي من الضريبة" location="'StatementOfComprehensiv'!A1" ref="F14" tooltip="Test"/>
    <hyperlink display="قائمة التدفقات النقدية، الطريقة غير المباشرة" location="'StatementOfCashFlowsInd'!A1" ref="F15" tooltip="Test"/>
    <hyperlink display="قائمة التغيرات في حقوق الملكية" location="'SOCE'!A1" ref="F16" tooltip="Test"/>
    <hyperlink display="إيضاحات - التصنيفات الفرعية للموجودات، حسب السيولة" location="'SubAssetsOrdOfLiq'!A1" ref="F17" tooltip="Test"/>
    <hyperlink display="إيضاحات - التصنيفات الفرعية للمطلوبات وحقوق الملكية، حسب السيولة" location="'NotesSubclassifications'!A1" ref="F18" tooltip="Test"/>
    <hyperlink display="إيضاحات - تحليل الدخل والمصاريف" location="'NotesAnalysisOfIncomeAn'!A1" ref="F19" tooltip="Test"/>
    <hyperlink display="إيضاحات - قائمة الإيضاحات" location="'NotesListOfNotes'!A1" ref="F20" tooltip="Test"/>
    <hyperlink display="إيضاحات - الممتلكات والآلات والمعدات" location="'NotesPPE'!A1" ref="F21" tooltip="Test"/>
    <hyperlink display="إيضاحات - الموجودات المالية" location="'FinancialAssetsOrdOfLiq'!A1" ref="F22" tooltip="Test"/>
    <hyperlink display="إيضاحات - الموجودات غير الملموسة" location="'NotesIntanAsset'!A1" ref="F23" tooltip="Test"/>
    <hyperlink display="إيضاحات - ضريبة الدخل" location="'IncomeTax'!A1" ref="F24" tooltip="Test"/>
    <hyperlink display="إيضاحات - رأس المال" location="'NotesPaidinCapital'!A1" ref="F25" tooltip="Test"/>
  </hyperlinks>
  <pageMargins bottom="0.75" footer="0.3" header="0.3" left="0.7" right="0.7" top="0.75"/>
</worksheet>
</file>

<file path=xl/worksheets/sheet10.xml><?xml version="1.0" encoding="utf-8"?>
<worksheet xmlns="http://schemas.openxmlformats.org/spreadsheetml/2006/main">
  <sheetPr>
    <outlinePr summaryBelow="1" summaryRight="1"/>
    <pageSetUpPr/>
  </sheetPr>
  <dimension ref="A1:F28"/>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ELR#incomestatementbyfunctionofexpense#IncomeStatementByFunctionOfExpense</t>
        </is>
      </c>
      <c r="E1" t="inlineStr">
        <is>
          <t>IncomeStatementByFunctionOfExpense0</t>
        </is>
      </c>
      <c r="F1" t="inlineStr">
        <is>
          <t>IncomeStatementByFunctionOfExpense0</t>
        </is>
      </c>
    </row>
    <row hidden="1" r="2"/>
    <row r="3">
      <c r="D3" s="2" t="inlineStr">
        <is>
          <t>Go to Pages/Home</t>
        </is>
      </c>
    </row>
    <row r="4">
      <c r="C4" s="1" t="inlineStr">
        <is>
          <t xml:space="preserve">              قائمة الدخل</t>
        </is>
      </c>
    </row>
    <row r="5"/>
    <row r="6">
      <c r="D6" s="3" t="n"/>
      <c r="E6" s="25" t="n"/>
      <c r="F6" s="23" t="n"/>
    </row>
    <row r="7">
      <c r="D7" s="3" t="inlineStr">
        <is>
          <t>قائمة الدخل</t>
        </is>
      </c>
      <c r="E7" s="25" t="n"/>
      <c r="F7" s="23" t="n"/>
    </row>
    <row r="8">
      <c r="D8" s="4" t="n"/>
      <c r="E8" s="3" t="inlineStr">
        <is>
          <t>01/01/2025 to 31/12/2025</t>
        </is>
      </c>
      <c r="F8" s="3" t="inlineStr">
        <is>
          <t>01/01/2024 to 31/12/2024</t>
        </is>
      </c>
    </row>
    <row r="9">
      <c r="D9" s="9" t="inlineStr">
        <is>
          <t xml:space="preserve">الربح أو الخسارة </t>
        </is>
      </c>
      <c r="E9" s="9" t="n"/>
      <c r="F9" s="9" t="n"/>
    </row>
    <row r="10">
      <c r="D10" s="9" t="inlineStr">
        <is>
          <t xml:space="preserve">الربح (الخسارة) </t>
        </is>
      </c>
      <c r="E10" s="9" t="n"/>
      <c r="F10" s="9" t="n"/>
    </row>
    <row r="11">
      <c r="D11" s="9" t="inlineStr">
        <is>
          <t xml:space="preserve">الايرادات والدخل الاخرى </t>
        </is>
      </c>
      <c r="E11" s="9" t="n"/>
      <c r="F11" s="9" t="n"/>
    </row>
    <row r="12">
      <c r="A12" t="inlineStr">
        <is>
          <t>IncomeStatementByFunctionOfExpense0</t>
        </is>
      </c>
      <c r="D12" s="16" t="inlineStr">
        <is>
          <t>الإيرادات</t>
        </is>
      </c>
      <c r="E12" s="26" t="inlineStr">
        <is>
          <t>747,440</t>
        </is>
      </c>
      <c r="F12" s="26" t="inlineStr">
        <is>
          <t>410,065</t>
        </is>
      </c>
    </row>
    <row r="13">
      <c r="A13" t="inlineStr">
        <is>
          <t>IncomeStatementByFunctionOfExpense0</t>
        </is>
      </c>
      <c r="D13" s="16" t="inlineStr">
        <is>
          <t>ارباح (خسائر) موجودات مالية بالقيمة العادلة من خلال قائمة الدخل</t>
        </is>
      </c>
      <c r="E13" s="26" t="inlineStr">
        <is>
          <t>254,816</t>
        </is>
      </c>
      <c r="F13" s="26" t="inlineStr">
        <is>
          <t>110,901</t>
        </is>
      </c>
    </row>
    <row r="14">
      <c r="A14" t="inlineStr">
        <is>
          <t>IncomeStatementByFunctionOfExpense0</t>
        </is>
      </c>
      <c r="D14" s="16" t="inlineStr">
        <is>
          <t>الدخل التمويلي</t>
        </is>
      </c>
      <c r="E14" s="26" t="inlineStr">
        <is>
          <t>163,436</t>
        </is>
      </c>
      <c r="F14" s="26" t="inlineStr">
        <is>
          <t>138,834</t>
        </is>
      </c>
    </row>
    <row r="15">
      <c r="A15" t="inlineStr">
        <is>
          <t>IncomeStatementByFunctionOfExpense0</t>
        </is>
      </c>
      <c r="D15" s="16" t="inlineStr">
        <is>
          <t>ايرادات آخرى</t>
        </is>
      </c>
      <c r="E15" s="26" t="inlineStr">
        <is>
          <t>27,382</t>
        </is>
      </c>
      <c r="F15" s="26" t="inlineStr">
        <is>
          <t>64,835</t>
        </is>
      </c>
    </row>
    <row r="16">
      <c r="A16" t="inlineStr">
        <is>
          <t>IncomeStatementByFunctionOfExpense0</t>
        </is>
      </c>
      <c r="D16" s="17" t="inlineStr">
        <is>
          <t>إجمالي الايرادات والدخل الاخرى</t>
        </is>
      </c>
      <c r="E16" s="27" t="inlineStr">
        <is>
          <t>1,193,074</t>
        </is>
      </c>
      <c r="F16" s="27" t="inlineStr">
        <is>
          <t>724,635</t>
        </is>
      </c>
    </row>
    <row r="17">
      <c r="D17" s="9" t="inlineStr">
        <is>
          <t xml:space="preserve">المصروفات </t>
        </is>
      </c>
      <c r="E17" s="9" t="n"/>
      <c r="F17" s="9" t="n"/>
    </row>
    <row r="18">
      <c r="A18" t="inlineStr">
        <is>
          <t>IncomeStatementByFunctionOfExpense0</t>
        </is>
      </c>
      <c r="D18" s="16" t="inlineStr">
        <is>
          <t>مصاريف إدارية وعمومية</t>
        </is>
      </c>
      <c r="E18" s="26" t="inlineStr">
        <is>
          <t>557,506</t>
        </is>
      </c>
      <c r="F18" s="26" t="inlineStr">
        <is>
          <t>539,079</t>
        </is>
      </c>
    </row>
    <row r="19">
      <c r="A19" t="inlineStr">
        <is>
          <t>IncomeStatementByFunctionOfExpense0</t>
        </is>
      </c>
      <c r="D19" s="17" t="inlineStr">
        <is>
          <t>مجموع المصاريف</t>
        </is>
      </c>
      <c r="E19" s="27" t="inlineStr">
        <is>
          <t>557,506</t>
        </is>
      </c>
      <c r="F19" s="27" t="inlineStr">
        <is>
          <t>539,079</t>
        </is>
      </c>
    </row>
    <row r="20">
      <c r="A20" t="inlineStr">
        <is>
          <t>IncomeStatementByFunctionOfExpense0</t>
        </is>
      </c>
      <c r="D20" s="14" t="inlineStr">
        <is>
          <t>الربح (الخسارة) قبل الضريبة من العمليات المستمرة</t>
        </is>
      </c>
      <c r="E20" s="27" t="inlineStr">
        <is>
          <t>635,568</t>
        </is>
      </c>
      <c r="F20" s="27" t="inlineStr">
        <is>
          <t>185,556</t>
        </is>
      </c>
    </row>
    <row r="21">
      <c r="A21" t="inlineStr">
        <is>
          <t>IncomeStatementByFunctionOfExpense0</t>
        </is>
      </c>
      <c r="D21" s="5" t="inlineStr">
        <is>
          <t>مصروف ضريبة الدخل</t>
        </is>
      </c>
      <c r="E21" s="26" t="inlineStr">
        <is>
          <t>91,508</t>
        </is>
      </c>
      <c r="F21" s="26" t="inlineStr">
        <is>
          <t>84,656</t>
        </is>
      </c>
    </row>
    <row r="22">
      <c r="A22" t="inlineStr">
        <is>
          <t>IncomeStatementByFunctionOfExpense0</t>
        </is>
      </c>
      <c r="D22" s="14" t="inlineStr">
        <is>
          <t>الربح (الخسارة) من العمليات المستمرة</t>
        </is>
      </c>
      <c r="E22" s="27" t="inlineStr">
        <is>
          <t>544,060</t>
        </is>
      </c>
      <c r="F22" s="27" t="inlineStr">
        <is>
          <t>100,900</t>
        </is>
      </c>
    </row>
    <row r="23">
      <c r="A23" t="inlineStr">
        <is>
          <t>IncomeStatementByFunctionOfExpense0</t>
        </is>
      </c>
      <c r="D23" s="14" t="inlineStr">
        <is>
          <t>الربح (الخسارة)</t>
        </is>
      </c>
      <c r="E23" s="27" t="inlineStr">
        <is>
          <t>544,060</t>
        </is>
      </c>
      <c r="F23" s="27" t="inlineStr">
        <is>
          <t>100,900</t>
        </is>
      </c>
    </row>
    <row r="24">
      <c r="D24" s="9" t="inlineStr">
        <is>
          <t xml:space="preserve">الربح (الخسارة)، المنسوب إلى </t>
        </is>
      </c>
      <c r="E24" s="9" t="n"/>
      <c r="F24" s="9" t="n"/>
    </row>
    <row r="25">
      <c r="A25" t="inlineStr">
        <is>
          <t>IncomeStatementByFunctionOfExpense0</t>
        </is>
      </c>
      <c r="D25" s="5" t="inlineStr">
        <is>
          <t>الربح (الخسارة)، المنسوب إلى مالكي الشركة الأم</t>
        </is>
      </c>
      <c r="E25" s="26" t="inlineStr">
        <is>
          <t>544,060</t>
        </is>
      </c>
      <c r="F25" s="26" t="inlineStr">
        <is>
          <t>100,900</t>
        </is>
      </c>
    </row>
    <row r="26">
      <c r="D26" s="9" t="inlineStr">
        <is>
          <t xml:space="preserve">حصة السهم من الأرباح </t>
        </is>
      </c>
      <c r="E26" s="9" t="n"/>
      <c r="F26" s="9" t="n"/>
    </row>
    <row r="27">
      <c r="A27" t="inlineStr">
        <is>
          <t>IncomeStatementByFunctionOfExpense0</t>
        </is>
      </c>
      <c r="D27" s="5" t="inlineStr">
        <is>
          <t>الحصة الاساسية للسهم من الأرباح</t>
        </is>
      </c>
      <c r="E27" s="28" t="inlineStr">
        <is>
          <t>0.0910</t>
        </is>
      </c>
      <c r="F27" s="28" t="inlineStr">
        <is>
          <t>0.0170</t>
        </is>
      </c>
    </row>
    <row r="28">
      <c r="A28" t="inlineStr">
        <is>
          <t>IncomeStatementByFunctionOfExpense0</t>
        </is>
      </c>
      <c r="D28" s="5" t="inlineStr">
        <is>
          <t>الحصة المخفضة للسهم من الأرباح</t>
        </is>
      </c>
      <c r="E28" s="28" t="inlineStr">
        <is>
          <t>0.0910</t>
        </is>
      </c>
      <c r="F28" s="28" t="inlineStr">
        <is>
          <t>0.0170</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8">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1.xml><?xml version="1.0" encoding="utf-8"?>
<worksheet xmlns="http://schemas.openxmlformats.org/spreadsheetml/2006/main">
  <sheetPr>
    <outlinePr summaryBelow="1" summaryRight="1"/>
    <pageSetUpPr/>
  </sheetPr>
  <dimension ref="A1:F25"/>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ELR#statementofcomprehensiveincomeocicomponentspresentednetoftax#StatementOfComprehensiveIncomeOciComponentsPresentedNetOfTax</t>
        </is>
      </c>
      <c r="E1" t="inlineStr">
        <is>
          <t>StatementOfComprehensiveIncomeOciComponentsPresentedNetOfTax0</t>
        </is>
      </c>
      <c r="F1" t="inlineStr">
        <is>
          <t>StatementOfComprehensiveIncomeOciComponentsPresentedNetOfTax0</t>
        </is>
      </c>
    </row>
    <row hidden="1" r="2"/>
    <row r="3">
      <c r="D3" s="2" t="inlineStr">
        <is>
          <t>Go to Pages/Home</t>
        </is>
      </c>
    </row>
    <row r="4">
      <c r="C4" s="1" t="inlineStr">
        <is>
          <t xml:space="preserve">              قائمة الدخل الشامل، يتم عرض بنود الدخل الشامل الاخر صافي من الضريبة</t>
        </is>
      </c>
    </row>
    <row r="5"/>
    <row r="6">
      <c r="D6" s="3" t="n"/>
      <c r="E6" s="25" t="n"/>
      <c r="F6" s="23" t="n"/>
    </row>
    <row r="7">
      <c r="D7" s="3" t="inlineStr">
        <is>
          <t>قائمة الدخل الشامل، يتم عرض بنود الدخل الشامل الاخر صافي من الضريبة</t>
        </is>
      </c>
      <c r="E7" s="25" t="n"/>
      <c r="F7" s="23" t="n"/>
    </row>
    <row r="8">
      <c r="D8" s="4" t="n"/>
      <c r="E8" s="3" t="inlineStr">
        <is>
          <t>01/01/2025 to 31/12/2025</t>
        </is>
      </c>
      <c r="F8" s="3" t="inlineStr">
        <is>
          <t>01/01/2024 to 31/12/2024</t>
        </is>
      </c>
    </row>
    <row r="9">
      <c r="D9" s="9" t="inlineStr">
        <is>
          <t xml:space="preserve">بيان الدخل الشامل </t>
        </is>
      </c>
      <c r="E9" s="9" t="n"/>
      <c r="F9" s="9" t="n"/>
    </row>
    <row r="10">
      <c r="A10" t="inlineStr">
        <is>
          <t>StatementOfComprehensiveIncomeOciComponentsPresentedNetOfTax0</t>
        </is>
      </c>
      <c r="D10" s="12" t="inlineStr">
        <is>
          <t>الربح (الخسارة)</t>
        </is>
      </c>
      <c r="E10" s="26" t="inlineStr">
        <is>
          <t>544,060</t>
        </is>
      </c>
      <c r="F10" s="26" t="inlineStr">
        <is>
          <t>100,900</t>
        </is>
      </c>
    </row>
    <row r="11">
      <c r="D11" s="9" t="inlineStr">
        <is>
          <t xml:space="preserve">دخل شامل آخر </t>
        </is>
      </c>
      <c r="E11" s="9" t="n"/>
      <c r="F11" s="9" t="n"/>
    </row>
    <row r="12">
      <c r="D12" s="9" t="inlineStr">
        <is>
          <t xml:space="preserve">مكونات الدخل الشامل الآخر التي لن يعاد تصنيفها إلى الربح أو الخسارة، مطروحا منها الضريبة </t>
        </is>
      </c>
      <c r="E12" s="9" t="n"/>
      <c r="F12" s="9" t="n"/>
    </row>
    <row r="13">
      <c r="A13" t="inlineStr">
        <is>
          <t>StatementOfComprehensiveIncomeOciComponentsPresentedNetOfTax0</t>
        </is>
      </c>
      <c r="D13" s="16" t="inlineStr">
        <is>
          <t xml:space="preserve">الدخل الشامل الاخر ، صافي من الضريبة ،التغير في إحتياطي القيمة العادلة </t>
        </is>
      </c>
      <c r="E13" s="26" t="n"/>
      <c r="F13" s="26" t="inlineStr">
        <is>
          <t>10,641</t>
        </is>
      </c>
    </row>
    <row r="14">
      <c r="A14" t="inlineStr">
        <is>
          <t>StatementOfComprehensiveIncomeOciComponentsPresentedNetOfTax0</t>
        </is>
      </c>
      <c r="D14" s="17" t="inlineStr">
        <is>
          <t>إجمالي دخل شامل آخر لن يعاد تصنيفه إلى الربح أو الخسارة، مطروحا منه الضريبة</t>
        </is>
      </c>
      <c r="E14" s="27" t="n"/>
      <c r="F14" s="27" t="inlineStr">
        <is>
          <t>10,641</t>
        </is>
      </c>
    </row>
    <row r="15">
      <c r="D15" s="9" t="inlineStr">
        <is>
          <t xml:space="preserve">مكونات الدخل الشامل الآخر التي سيعاد تصنيفها إلى الربح أو الخسارة، مطروحا منها الضريبة </t>
        </is>
      </c>
      <c r="E15" s="9" t="n"/>
      <c r="F15" s="9" t="n"/>
    </row>
    <row r="16">
      <c r="D16" s="9" t="inlineStr">
        <is>
          <t xml:space="preserve">فروقات الصرف على الترجمة </t>
        </is>
      </c>
      <c r="E16" s="9" t="n"/>
      <c r="F16" s="9" t="n"/>
    </row>
    <row r="17">
      <c r="D17" s="9" t="inlineStr">
        <is>
          <t xml:space="preserve">تحوطات التدفق النقدي </t>
        </is>
      </c>
      <c r="E17" s="9" t="n"/>
      <c r="F17" s="9" t="n"/>
    </row>
    <row r="18">
      <c r="D18" s="9" t="inlineStr">
        <is>
          <t xml:space="preserve">تحوطات صافي الاستثمار في عمليات أجنبية </t>
        </is>
      </c>
      <c r="E18" s="9" t="n"/>
      <c r="F18" s="9" t="n"/>
    </row>
    <row r="19">
      <c r="D19" s="9" t="inlineStr">
        <is>
          <t xml:space="preserve">التغير في القيمة الزمنية للخيارات </t>
        </is>
      </c>
      <c r="E19" s="9" t="n"/>
      <c r="F19" s="9" t="n"/>
    </row>
    <row r="20">
      <c r="D20" s="9" t="inlineStr">
        <is>
          <t xml:space="preserve">التغير في قيمة العناصر الآجلة من العقود الآجلة </t>
        </is>
      </c>
      <c r="E20" s="9" t="n"/>
      <c r="F20" s="9" t="n"/>
    </row>
    <row r="21">
      <c r="D21" s="9" t="inlineStr">
        <is>
          <t xml:space="preserve">التغير في قيمة فروقات أسعار العملة الأجنبية </t>
        </is>
      </c>
      <c r="E21" s="9" t="n"/>
      <c r="F21" s="9" t="n"/>
    </row>
    <row r="22">
      <c r="D22" s="9" t="inlineStr">
        <is>
          <t xml:space="preserve">الموجودات المالية المقاسة بالقيمة العادلة من خلال دخل شامل آخر </t>
        </is>
      </c>
      <c r="E22" s="9" t="n"/>
      <c r="F22" s="9" t="n"/>
    </row>
    <row r="23">
      <c r="A23" t="inlineStr">
        <is>
          <t>StatementOfComprehensiveIncomeOciComponentsPresentedNetOfTax0</t>
        </is>
      </c>
      <c r="D23" s="14" t="inlineStr">
        <is>
          <t>إجمالي الدخل الشامل آخر</t>
        </is>
      </c>
      <c r="E23" s="27" t="n"/>
      <c r="F23" s="27" t="inlineStr">
        <is>
          <t>10,641</t>
        </is>
      </c>
    </row>
    <row r="24">
      <c r="A24" t="inlineStr">
        <is>
          <t>StatementOfComprehensiveIncomeOciComponentsPresentedNetOfTax0</t>
        </is>
      </c>
      <c r="D24" s="14" t="inlineStr">
        <is>
          <t>إجمالي الدخل الشامل</t>
        </is>
      </c>
      <c r="E24" s="27" t="inlineStr">
        <is>
          <t>544,060</t>
        </is>
      </c>
      <c r="F24" s="27" t="inlineStr">
        <is>
          <t>111,541</t>
        </is>
      </c>
    </row>
    <row r="25">
      <c r="D25" s="9" t="inlineStr">
        <is>
          <t xml:space="preserve">الدخل الشامل المنسوب إلى </t>
        </is>
      </c>
      <c r="E25" s="9" t="n"/>
      <c r="F25"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10">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2.xml><?xml version="1.0" encoding="utf-8"?>
<worksheet xmlns="http://schemas.openxmlformats.org/spreadsheetml/2006/main">
  <sheetPr>
    <outlinePr summaryBelow="1" summaryRight="1"/>
    <pageSetUpPr/>
  </sheetPr>
  <dimension ref="A1:F40"/>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ELR#statementofcashflowsindirectmethod#StatementOfCashFlowsIndirectMethod</t>
        </is>
      </c>
      <c r="E1" t="inlineStr">
        <is>
          <t>StatementOfCashFlowsIndirectMethod0</t>
        </is>
      </c>
      <c r="F1" t="inlineStr">
        <is>
          <t>StatementOfCashFlowsIndirectMethod0</t>
        </is>
      </c>
    </row>
    <row hidden="1" r="2"/>
    <row r="3">
      <c r="D3" s="2" t="inlineStr">
        <is>
          <t>Go to Pages/Home</t>
        </is>
      </c>
    </row>
    <row r="4">
      <c r="C4" s="1" t="inlineStr">
        <is>
          <t xml:space="preserve">              قائمة التدفقات النقدية، الطريقة غير المباشرة</t>
        </is>
      </c>
    </row>
    <row r="5"/>
    <row r="6">
      <c r="D6" s="3" t="n"/>
      <c r="E6" s="25" t="n"/>
      <c r="F6" s="23" t="n"/>
    </row>
    <row r="7">
      <c r="D7" s="3" t="inlineStr">
        <is>
          <t>قائمة التدفقات النقدية، الطريقة غير المباشرة</t>
        </is>
      </c>
      <c r="E7" s="25" t="n"/>
      <c r="F7" s="23" t="n"/>
    </row>
    <row r="8">
      <c r="D8" s="4" t="n"/>
      <c r="E8" s="3" t="inlineStr">
        <is>
          <t>01/01/2025 to 31/12/2025</t>
        </is>
      </c>
      <c r="F8" s="3" t="inlineStr">
        <is>
          <t>01/01/2024 to 31/12/2024</t>
        </is>
      </c>
    </row>
    <row r="9">
      <c r="D9" s="9" t="inlineStr">
        <is>
          <t xml:space="preserve">بيان التدفقات النقدية </t>
        </is>
      </c>
      <c r="E9" s="9" t="n"/>
      <c r="F9" s="9" t="n"/>
    </row>
    <row r="10">
      <c r="D10" s="9" t="inlineStr">
        <is>
          <t xml:space="preserve">التدفقات النقدية من (المستخدم في) أنشطة تشغيلية </t>
        </is>
      </c>
      <c r="E10" s="9" t="n"/>
      <c r="F10" s="9" t="n"/>
    </row>
    <row r="11">
      <c r="A11" t="inlineStr">
        <is>
          <t>StatementOfCashFlowsIndirectMethod0</t>
        </is>
      </c>
      <c r="D11" s="5" t="inlineStr">
        <is>
          <t>الربح (الخسارة)</t>
        </is>
      </c>
      <c r="E11" s="26" t="inlineStr">
        <is>
          <t>544,060</t>
        </is>
      </c>
      <c r="F11" s="26" t="inlineStr">
        <is>
          <t>100,900</t>
        </is>
      </c>
    </row>
    <row r="12">
      <c r="D12" s="9" t="inlineStr">
        <is>
          <t xml:space="preserve">تعديلات لمطابقة الربح (الخسارة) </t>
        </is>
      </c>
      <c r="E12" s="9" t="n"/>
      <c r="F12" s="9" t="n"/>
    </row>
    <row r="13">
      <c r="A13" t="inlineStr">
        <is>
          <t>StatementOfCashFlowsIndirectMethod0</t>
        </is>
      </c>
      <c r="D13" s="16" t="inlineStr">
        <is>
          <t>مصروف استهلاكات واطفاءات</t>
        </is>
      </c>
      <c r="E13" s="26" t="inlineStr">
        <is>
          <t>32,607</t>
        </is>
      </c>
      <c r="F13" s="26" t="inlineStr">
        <is>
          <t>15,323</t>
        </is>
      </c>
    </row>
    <row r="14">
      <c r="A14" t="inlineStr">
        <is>
          <t>StatementOfCashFlowsIndirectMethod0</t>
        </is>
      </c>
      <c r="D14" s="16" t="inlineStr">
        <is>
          <t>خسائر (ارباح) من إعادة تقييم موجودات مالية بالقيمة العادلة من خلال قائمة الدخل</t>
        </is>
      </c>
      <c r="E14" s="26" t="inlineStr">
        <is>
          <t>39,545</t>
        </is>
      </c>
      <c r="F14" s="26" t="inlineStr">
        <is>
          <t>-14,723</t>
        </is>
      </c>
    </row>
    <row r="15">
      <c r="A15" t="inlineStr">
        <is>
          <t>StatementOfCashFlowsIndirectMethod0</t>
        </is>
      </c>
      <c r="D15" s="16" t="inlineStr">
        <is>
          <t>مخصصات تدني انتفت الحاجة لها</t>
        </is>
      </c>
      <c r="E15" s="26" t="n"/>
      <c r="F15" s="26" t="inlineStr">
        <is>
          <t>-50,000</t>
        </is>
      </c>
    </row>
    <row r="16">
      <c r="A16" t="inlineStr">
        <is>
          <t>StatementOfCashFlowsIndirectMethod0</t>
        </is>
      </c>
      <c r="D16" s="16" t="inlineStr">
        <is>
          <t>التعديلات الأخرى لمطابقة الربح (الخسارة)</t>
        </is>
      </c>
      <c r="E16" s="26" t="inlineStr">
        <is>
          <t>125,381</t>
        </is>
      </c>
      <c r="F16" s="26" t="inlineStr">
        <is>
          <t>117,899</t>
        </is>
      </c>
    </row>
    <row r="17">
      <c r="A17" t="inlineStr">
        <is>
          <t>StatementOfCashFlowsIndirectMethod0</t>
        </is>
      </c>
      <c r="D17" s="17" t="inlineStr">
        <is>
          <t>صافي التدفقات النقدية من الأنشطة التشغيلية قبل التغير في بنود رأس المال العامل</t>
        </is>
      </c>
      <c r="E17" s="27" t="inlineStr">
        <is>
          <t>197,533</t>
        </is>
      </c>
      <c r="F17" s="27" t="inlineStr">
        <is>
          <t>68,499</t>
        </is>
      </c>
    </row>
    <row r="18">
      <c r="D18" s="9" t="inlineStr">
        <is>
          <t xml:space="preserve">التغير في رأس المال العامل </t>
        </is>
      </c>
      <c r="E18" s="9" t="n"/>
      <c r="F18" s="9" t="n"/>
    </row>
    <row r="19">
      <c r="A19" t="inlineStr">
        <is>
          <t>StatementOfCashFlowsIndirectMethod0</t>
        </is>
      </c>
      <c r="D19" s="16" t="inlineStr">
        <is>
          <t>النقص (الزيادة) في الذمم المدينة لاطراف ذات علاقة</t>
        </is>
      </c>
      <c r="E19" s="26" t="inlineStr">
        <is>
          <t>-1,099</t>
        </is>
      </c>
      <c r="F19" s="26" t="inlineStr">
        <is>
          <t>-880</t>
        </is>
      </c>
    </row>
    <row r="20">
      <c r="A20" t="inlineStr">
        <is>
          <t>StatementOfCashFlowsIndirectMethod0</t>
        </is>
      </c>
      <c r="D20" s="16" t="inlineStr">
        <is>
          <t>النقص (الزيادة) في الذمم المدينة</t>
        </is>
      </c>
      <c r="E20" s="26" t="n"/>
      <c r="F20" s="26" t="inlineStr">
        <is>
          <t>212,700</t>
        </is>
      </c>
    </row>
    <row r="21">
      <c r="A21" t="inlineStr">
        <is>
          <t>StatementOfCashFlowsIndirectMethod0</t>
        </is>
      </c>
      <c r="D21" s="16" t="inlineStr">
        <is>
          <t>الزيادة (النقص) في الذمم الدائنة</t>
        </is>
      </c>
      <c r="E21" s="26" t="inlineStr">
        <is>
          <t>1,045,332</t>
        </is>
      </c>
      <c r="F21" s="26" t="inlineStr">
        <is>
          <t>212,702</t>
        </is>
      </c>
    </row>
    <row r="22">
      <c r="A22" t="inlineStr">
        <is>
          <t>StatementOfCashFlowsIndirectMethod0</t>
        </is>
      </c>
      <c r="D22" s="16" t="inlineStr">
        <is>
          <t>النقص (الزيادة) في ذمم عملاء شركات الوساطة مدينة</t>
        </is>
      </c>
      <c r="E22" s="26" t="inlineStr">
        <is>
          <t>307,425</t>
        </is>
      </c>
      <c r="F22" s="26" t="inlineStr">
        <is>
          <t>-196,347</t>
        </is>
      </c>
    </row>
    <row r="23">
      <c r="A23" t="inlineStr">
        <is>
          <t>StatementOfCashFlowsIndirectMethod0</t>
        </is>
      </c>
      <c r="D23" s="16" t="inlineStr">
        <is>
          <t>النقص (الزيادة) في حسابات الهامش</t>
        </is>
      </c>
      <c r="E23" s="26" t="inlineStr">
        <is>
          <t>58,607</t>
        </is>
      </c>
      <c r="F23" s="26" t="inlineStr">
        <is>
          <t>-233,420</t>
        </is>
      </c>
    </row>
    <row r="24">
      <c r="A24" t="inlineStr">
        <is>
          <t>StatementOfCashFlowsIndirectMethod0</t>
        </is>
      </c>
      <c r="D24" s="16" t="inlineStr">
        <is>
          <t>النقص (الزيادة) في موجودات مالية بالقيمة العادلة من خلال قائمة الدخل</t>
        </is>
      </c>
      <c r="E24" s="26" t="inlineStr">
        <is>
          <t>571,984</t>
        </is>
      </c>
      <c r="F24" s="26" t="inlineStr">
        <is>
          <t>118,764</t>
        </is>
      </c>
    </row>
    <row r="25">
      <c r="A25" t="inlineStr">
        <is>
          <t>StatementOfCashFlowsIndirectMethod0</t>
        </is>
      </c>
      <c r="D25" s="16" t="inlineStr">
        <is>
          <t>الزيادة (النقص) في المطلوبات المتداولة الاخرى</t>
        </is>
      </c>
      <c r="E25" s="26" t="inlineStr">
        <is>
          <t>14,872</t>
        </is>
      </c>
      <c r="F25" s="26" t="inlineStr">
        <is>
          <t>-33,110</t>
        </is>
      </c>
    </row>
    <row r="26">
      <c r="A26" t="inlineStr">
        <is>
          <t>StatementOfCashFlowsIndirectMethod0</t>
        </is>
      </c>
      <c r="D26" s="5" t="inlineStr">
        <is>
          <t>التدفقات النقدية من (المستخدمة في)  عمليات التشغيل قبل الضريبة والمخصصات المدفوعة</t>
        </is>
      </c>
      <c r="E26" s="26" t="inlineStr">
        <is>
          <t>2,738,714</t>
        </is>
      </c>
      <c r="F26" s="26" t="inlineStr">
        <is>
          <t>249,808</t>
        </is>
      </c>
    </row>
    <row r="27">
      <c r="A27" t="inlineStr">
        <is>
          <t>StatementOfCashFlowsIndirectMethod0</t>
        </is>
      </c>
      <c r="D27" s="5" t="inlineStr">
        <is>
          <t>ضرائب الدخل (المستردة) المدفوعة</t>
        </is>
      </c>
      <c r="E27" s="26" t="inlineStr">
        <is>
          <t>6,217</t>
        </is>
      </c>
      <c r="F27" s="26" t="inlineStr">
        <is>
          <t>36,682</t>
        </is>
      </c>
    </row>
    <row r="28">
      <c r="A28" t="inlineStr">
        <is>
          <t>StatementOfCashFlowsIndirectMethod0</t>
        </is>
      </c>
      <c r="D28" s="14" t="inlineStr">
        <is>
          <t>صافي النقد من (المستخدم في) عمليات التشغيل</t>
        </is>
      </c>
      <c r="E28" s="27" t="inlineStr">
        <is>
          <t>2,732,497</t>
        </is>
      </c>
      <c r="F28" s="27" t="inlineStr">
        <is>
          <t>213,126</t>
        </is>
      </c>
    </row>
    <row r="29">
      <c r="D29" s="9" t="inlineStr">
        <is>
          <t xml:space="preserve">التدفقات النقدية من أنشطة استثمارية (قيد الاستخدام) </t>
        </is>
      </c>
      <c r="E29" s="9" t="n"/>
      <c r="F29" s="9" t="n"/>
    </row>
    <row r="30">
      <c r="A30" t="inlineStr">
        <is>
          <t>StatementOfCashFlowsIndirectMethod0</t>
        </is>
      </c>
      <c r="D30" s="5" t="inlineStr">
        <is>
          <t>شراء ممتلكات ومعدات</t>
        </is>
      </c>
      <c r="E30" s="26" t="inlineStr">
        <is>
          <t>15,207</t>
        </is>
      </c>
      <c r="F30" s="26" t="inlineStr">
        <is>
          <t>89,200</t>
        </is>
      </c>
    </row>
    <row r="31">
      <c r="A31" t="inlineStr">
        <is>
          <t>StatementOfCashFlowsIndirectMethod0</t>
        </is>
      </c>
      <c r="D31" s="14" t="inlineStr">
        <is>
          <t>صافي التدفقات النقدية من (المستخدمة في) الانشطة الإستثمارية</t>
        </is>
      </c>
      <c r="E31" s="27" t="inlineStr">
        <is>
          <t>-15,207</t>
        </is>
      </c>
      <c r="F31" s="27" t="inlineStr">
        <is>
          <t>-89,200</t>
        </is>
      </c>
    </row>
    <row r="32">
      <c r="D32" s="9" t="inlineStr">
        <is>
          <t xml:space="preserve">التدفقات النقدية من (المستخدمة في ) أنشطة تمويلية </t>
        </is>
      </c>
      <c r="E32" s="9" t="n"/>
      <c r="F32" s="9" t="n"/>
    </row>
    <row r="33">
      <c r="A33" t="inlineStr">
        <is>
          <t>StatementOfCashFlowsIndirectMethod0</t>
        </is>
      </c>
      <c r="D33" s="5" t="inlineStr">
        <is>
          <t>دفعات مطلوبات عقود التاجير التمويلي</t>
        </is>
      </c>
      <c r="E33" s="26" t="inlineStr">
        <is>
          <t>33,524</t>
        </is>
      </c>
      <c r="F33" s="26" t="inlineStr">
        <is>
          <t>33,524</t>
        </is>
      </c>
    </row>
    <row r="34">
      <c r="A34" t="inlineStr">
        <is>
          <t>StatementOfCashFlowsIndirectMethod0</t>
        </is>
      </c>
      <c r="D34" s="14" t="inlineStr">
        <is>
          <t>صافي التدفقات النقدية من (المستخدمة في) الانشطة التمويلية</t>
        </is>
      </c>
      <c r="E34" s="27" t="inlineStr">
        <is>
          <t>-33,524</t>
        </is>
      </c>
      <c r="F34" s="27" t="inlineStr">
        <is>
          <t>-33,524</t>
        </is>
      </c>
    </row>
    <row r="35">
      <c r="A35" t="inlineStr">
        <is>
          <t>StatementOfCashFlowsIndirectMethod0</t>
        </is>
      </c>
      <c r="D35" s="19" t="inlineStr">
        <is>
          <t>صافي الزيادة (النقص) في النقد أو النقد المعادل قبل الاثر الناتج عن تغيرات اسعار الصرف</t>
        </is>
      </c>
      <c r="E35" s="27" t="inlineStr">
        <is>
          <t>2,683,766</t>
        </is>
      </c>
      <c r="F35" s="27" t="inlineStr">
        <is>
          <t>90,402</t>
        </is>
      </c>
    </row>
    <row r="36">
      <c r="D36" s="9" t="inlineStr">
        <is>
          <t xml:space="preserve">اثر تغيرات أسعار الصرف على النقد والنقد المعادل </t>
        </is>
      </c>
      <c r="E36" s="9" t="n"/>
      <c r="F36" s="9" t="n"/>
    </row>
    <row r="37">
      <c r="A37" t="inlineStr">
        <is>
          <t>StatementOfCashFlowsIndirectMethod0</t>
        </is>
      </c>
      <c r="D37" s="19" t="inlineStr">
        <is>
          <t>صافي الزيادة (النقص) في النقد والنقد المعادل</t>
        </is>
      </c>
      <c r="E37" s="27" t="inlineStr">
        <is>
          <t>2,683,766</t>
        </is>
      </c>
      <c r="F37" s="27" t="inlineStr">
        <is>
          <t>90,402</t>
        </is>
      </c>
    </row>
    <row r="38">
      <c r="A38" t="inlineStr">
        <is>
          <t>StatementOfCashFlowsIndirectMethod0</t>
        </is>
      </c>
      <c r="D38" s="12" t="inlineStr">
        <is>
          <t>النقد والنقد المعادل في بداية الفترة</t>
        </is>
      </c>
      <c r="E38" s="26" t="inlineStr">
        <is>
          <t>1,853,684</t>
        </is>
      </c>
      <c r="F38" s="26" t="inlineStr">
        <is>
          <t>1,763,282</t>
        </is>
      </c>
    </row>
    <row r="39">
      <c r="A39" t="inlineStr">
        <is>
          <t>StatementOfCashFlowsIndirectMethod0</t>
        </is>
      </c>
      <c r="D39" s="12" t="inlineStr">
        <is>
          <t>النقد والنقد المعادل في نهاية الفترة</t>
        </is>
      </c>
      <c r="E39" s="26" t="inlineStr">
        <is>
          <t>4,537,450</t>
        </is>
      </c>
      <c r="F39" s="26" t="inlineStr">
        <is>
          <t>1,853,684</t>
        </is>
      </c>
    </row>
    <row r="40">
      <c r="D40" s="9" t="inlineStr">
        <is>
          <t xml:space="preserve">عمليات غير نقدية  </t>
        </is>
      </c>
      <c r="E40" s="9" t="n"/>
      <c r="F40"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48">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3.xml><?xml version="1.0" encoding="utf-8"?>
<worksheet xmlns="http://schemas.openxmlformats.org/spreadsheetml/2006/main">
  <sheetPr>
    <outlinePr summaryBelow="1" summaryRight="1"/>
    <pageSetUpPr/>
  </sheetPr>
  <dimension ref="A1:S31"/>
  <sheetViews>
    <sheetView rightToLeft="1" workbookViewId="0">
      <selection activeCell="A1" sqref="A1"/>
    </sheetView>
  </sheetViews>
  <sheetFormatPr baseColWidth="8" defaultRowHeight="15"/>
  <cols>
    <col hidden="1" max="2" min="1"/>
    <col customWidth="1" max="4" min="4" width="60.7109375"/>
    <col customWidth="1" max="19" min="5" width="25.7109375"/>
  </cols>
  <sheetData>
    <row hidden="1" r="1">
      <c r="A1" t="inlineStr">
        <is>
          <t>ELR#statementofchangesinequity#id_SOCE_Layout1</t>
        </is>
      </c>
      <c r="E1" t="inlineStr">
        <is>
          <t>id_SOCE_Layout11</t>
        </is>
      </c>
      <c r="F1" t="inlineStr">
        <is>
          <t>id_SOCE_Layout11</t>
        </is>
      </c>
      <c r="G1" t="inlineStr">
        <is>
          <t>id_SOCE_Layout11</t>
        </is>
      </c>
      <c r="H1" t="inlineStr">
        <is>
          <t>id_SOCE_Layout11</t>
        </is>
      </c>
      <c r="I1" t="inlineStr">
        <is>
          <t>id_SOCE_Layout11</t>
        </is>
      </c>
      <c r="J1" t="inlineStr">
        <is>
          <t>id_SOCE_Layout11</t>
        </is>
      </c>
      <c r="K1" t="inlineStr">
        <is>
          <t>id_SOCE_Layout11</t>
        </is>
      </c>
      <c r="L1" t="inlineStr">
        <is>
          <t>id_SOCE_Layout11</t>
        </is>
      </c>
      <c r="M1" t="inlineStr">
        <is>
          <t>id_SOCE_Layout11</t>
        </is>
      </c>
      <c r="N1" t="inlineStr">
        <is>
          <t>id_SOCE_Layout11</t>
        </is>
      </c>
      <c r="O1" t="inlineStr">
        <is>
          <t>id_SOCE_Layout11</t>
        </is>
      </c>
      <c r="P1" t="inlineStr">
        <is>
          <t>id_SOCE_Layout11</t>
        </is>
      </c>
      <c r="Q1" t="inlineStr">
        <is>
          <t>id_SOCE_Layout11</t>
        </is>
      </c>
      <c r="R1" t="inlineStr">
        <is>
          <t>id_SOCE_Layout11</t>
        </is>
      </c>
      <c r="S1" t="inlineStr">
        <is>
          <t>id_SOCE_Layout11</t>
        </is>
      </c>
    </row>
    <row hidden="1" r="2"/>
    <row r="3">
      <c r="D3" s="2" t="inlineStr">
        <is>
          <t>Go to Pages/Home</t>
        </is>
      </c>
    </row>
    <row r="4">
      <c r="C4" s="1" t="inlineStr">
        <is>
          <t xml:space="preserve">              قائمة التغيرات في حقوق الملكية</t>
        </is>
      </c>
    </row>
    <row r="5"/>
    <row r="6">
      <c r="D6" s="3" t="inlineStr">
        <is>
          <t>01/01/2025 - 31/12/2025</t>
        </is>
      </c>
      <c r="E6" s="25" t="n"/>
      <c r="F6" s="25" t="n"/>
      <c r="G6" s="25" t="n"/>
      <c r="H6" s="25" t="n"/>
      <c r="I6" s="25" t="n"/>
      <c r="J6" s="25" t="n"/>
      <c r="K6" s="25" t="n"/>
      <c r="L6" s="25" t="n"/>
      <c r="M6" s="25" t="n"/>
      <c r="N6" s="25" t="n"/>
      <c r="O6" s="25" t="n"/>
      <c r="P6" s="25" t="n"/>
      <c r="Q6" s="25" t="n"/>
      <c r="R6" s="25" t="n"/>
      <c r="S6" s="23" t="n"/>
    </row>
    <row r="7">
      <c r="D7" s="4" t="n"/>
      <c r="E7" s="3" t="n"/>
      <c r="F7" s="25" t="n"/>
      <c r="G7" s="25" t="n"/>
      <c r="H7" s="25" t="n"/>
      <c r="I7" s="25" t="n"/>
      <c r="J7" s="25" t="n"/>
      <c r="K7" s="25" t="n"/>
      <c r="L7" s="25" t="n"/>
      <c r="M7" s="25" t="n"/>
      <c r="N7" s="25" t="n"/>
      <c r="O7" s="25" t="n"/>
      <c r="P7" s="25" t="n"/>
      <c r="Q7" s="25" t="n"/>
      <c r="R7" s="25" t="n"/>
      <c r="S7" s="23" t="n"/>
    </row>
    <row r="8">
      <c r="D8" s="4" t="n"/>
      <c r="E8" s="4" t="inlineStr">
        <is>
          <t xml:space="preserve"> حقوق الملكية المنسوبة إلى مالكي الشركة الأم</t>
        </is>
      </c>
      <c r="F8" s="4" t="inlineStr">
        <is>
          <t>رأس المال المدفوع</t>
        </is>
      </c>
      <c r="G8" s="4" t="inlineStr">
        <is>
          <t>دفعات على حساب زيادة رأس المال</t>
        </is>
      </c>
      <c r="H8" s="4" t="inlineStr">
        <is>
          <t>احتياطي اجباري</t>
        </is>
      </c>
      <c r="I8" s="4" t="inlineStr">
        <is>
          <t>إحتياطي اختياري</t>
        </is>
      </c>
      <c r="J8" s="4" t="inlineStr">
        <is>
          <t>الأرباح المدورة</t>
        </is>
      </c>
      <c r="K8" s="4" t="inlineStr">
        <is>
          <t>إحتياطي القيمة العادلة</t>
        </is>
      </c>
      <c r="L8" s="4" t="inlineStr">
        <is>
          <t>علاوة (خصم) إصدار</t>
        </is>
      </c>
      <c r="M8" s="4" t="inlineStr">
        <is>
          <t>إحتياطي عام</t>
        </is>
      </c>
      <c r="N8" s="4" t="inlineStr">
        <is>
          <t xml:space="preserve">إحتياطي خاص </t>
        </is>
      </c>
      <c r="O8" s="4" t="inlineStr">
        <is>
          <t>أسهم الخزينة</t>
        </is>
      </c>
      <c r="P8" s="4" t="inlineStr">
        <is>
          <t>حصص ملكية أخرى</t>
        </is>
      </c>
      <c r="Q8" s="4" t="inlineStr">
        <is>
          <t>احتياطيات أخرى</t>
        </is>
      </c>
      <c r="R8" s="4" t="inlineStr">
        <is>
          <t>حقوق غير المسيطرين</t>
        </is>
      </c>
      <c r="S8" s="4" t="inlineStr">
        <is>
          <t>حقوق الملكية</t>
        </is>
      </c>
    </row>
    <row r="9">
      <c r="A9" t="inlineStr">
        <is>
          <t>id_SOCE_Layout10</t>
        </is>
      </c>
      <c r="D9" s="5" t="inlineStr">
        <is>
          <t>حقوق الملكية في بداية الفترة</t>
        </is>
      </c>
      <c r="E9" s="20" t="inlineStr">
        <is>
          <t>5,730,239</t>
        </is>
      </c>
      <c r="F9" s="26" t="inlineStr">
        <is>
          <t>6,000,000</t>
        </is>
      </c>
      <c r="G9" s="26" t="n"/>
      <c r="H9" s="26" t="inlineStr">
        <is>
          <t>140,821</t>
        </is>
      </c>
      <c r="I9" s="26" t="n"/>
      <c r="J9" s="26" t="inlineStr">
        <is>
          <t>-385,103</t>
        </is>
      </c>
      <c r="K9" s="26" t="inlineStr">
        <is>
          <t>-25,479</t>
        </is>
      </c>
      <c r="L9" s="26" t="n"/>
      <c r="M9" s="26" t="n"/>
      <c r="N9" s="26" t="n"/>
      <c r="O9" s="26" t="n"/>
      <c r="P9" s="26" t="n"/>
      <c r="Q9" s="26" t="n"/>
      <c r="R9" s="26" t="n"/>
      <c r="S9" s="20" t="inlineStr">
        <is>
          <t>5,730,239</t>
        </is>
      </c>
    </row>
    <row r="10">
      <c r="A10" t="inlineStr">
        <is>
          <t>id_SOCE_Layout10</t>
        </is>
      </c>
      <c r="D10" s="21" t="inlineStr">
        <is>
          <t>الربح (الخسارة)</t>
        </is>
      </c>
      <c r="E10" s="20" t="inlineStr">
        <is>
          <t>544,060</t>
        </is>
      </c>
      <c r="F10" s="26" t="n"/>
      <c r="G10" s="26" t="n"/>
      <c r="H10" s="26" t="n"/>
      <c r="I10" s="26" t="n"/>
      <c r="J10" s="26" t="inlineStr">
        <is>
          <t>544,060</t>
        </is>
      </c>
      <c r="K10" s="26" t="n"/>
      <c r="L10" s="26" t="n"/>
      <c r="M10" s="26" t="n"/>
      <c r="N10" s="26" t="n"/>
      <c r="O10" s="26" t="n"/>
      <c r="P10" s="26" t="n"/>
      <c r="Q10" s="26" t="n"/>
      <c r="R10" s="26" t="n"/>
      <c r="S10" s="20" t="inlineStr">
        <is>
          <t>544,060</t>
        </is>
      </c>
    </row>
    <row r="11">
      <c r="A11" t="inlineStr">
        <is>
          <t>id_SOCE_Layout10</t>
        </is>
      </c>
      <c r="D11" s="22" t="inlineStr">
        <is>
          <t>إجمالي الدخل الشامل</t>
        </is>
      </c>
      <c r="E11" s="27" t="inlineStr">
        <is>
          <t>544,060</t>
        </is>
      </c>
      <c r="F11" s="27" t="n"/>
      <c r="G11" s="27" t="n"/>
      <c r="H11" s="27" t="n"/>
      <c r="I11" s="27" t="n"/>
      <c r="J11" s="27" t="inlineStr">
        <is>
          <t>544,060</t>
        </is>
      </c>
      <c r="K11" s="27" t="n"/>
      <c r="L11" s="27" t="n"/>
      <c r="M11" s="27" t="n"/>
      <c r="N11" s="27" t="n"/>
      <c r="O11" s="27" t="n"/>
      <c r="P11" s="27" t="n"/>
      <c r="Q11" s="27" t="n"/>
      <c r="R11" s="27" t="n"/>
      <c r="S11" s="27" t="inlineStr">
        <is>
          <t>544,060</t>
        </is>
      </c>
    </row>
    <row r="12">
      <c r="A12" t="inlineStr">
        <is>
          <t>id_SOCE_Layout10</t>
        </is>
      </c>
      <c r="D12" s="5" t="inlineStr">
        <is>
          <t>المحول إلى/من  الإحتياطيات</t>
        </is>
      </c>
      <c r="E12" s="20" t="inlineStr">
        <is>
          <t>0</t>
        </is>
      </c>
      <c r="F12" s="26" t="n"/>
      <c r="G12" s="26" t="n"/>
      <c r="H12" s="26" t="inlineStr">
        <is>
          <t>63,557</t>
        </is>
      </c>
      <c r="I12" s="26" t="n"/>
      <c r="J12" s="26" t="inlineStr">
        <is>
          <t>-63,557</t>
        </is>
      </c>
      <c r="K12" s="26" t="n"/>
      <c r="L12" s="26" t="n"/>
      <c r="M12" s="26" t="n"/>
      <c r="N12" s="26" t="n"/>
      <c r="O12" s="26" t="n"/>
      <c r="P12" s="26" t="n"/>
      <c r="Q12" s="26" t="n"/>
      <c r="R12" s="26" t="n"/>
      <c r="S12" s="20" t="inlineStr">
        <is>
          <t>0</t>
        </is>
      </c>
    </row>
    <row r="13">
      <c r="A13" t="inlineStr">
        <is>
          <t>id_SOCE_Layout10</t>
        </is>
      </c>
      <c r="D13" s="5" t="inlineStr">
        <is>
          <t>اخرى</t>
        </is>
      </c>
      <c r="E13" s="20" t="inlineStr">
        <is>
          <t>0</t>
        </is>
      </c>
      <c r="F13" s="26" t="n"/>
      <c r="G13" s="26" t="n"/>
      <c r="H13" s="26" t="inlineStr">
        <is>
          <t>-140,821</t>
        </is>
      </c>
      <c r="I13" s="26" t="n"/>
      <c r="J13" s="26" t="inlineStr">
        <is>
          <t>140,821</t>
        </is>
      </c>
      <c r="K13" s="26" t="n"/>
      <c r="L13" s="26" t="n"/>
      <c r="M13" s="26" t="n"/>
      <c r="N13" s="26" t="n"/>
      <c r="O13" s="26" t="n"/>
      <c r="P13" s="26" t="n"/>
      <c r="Q13" s="26" t="n"/>
      <c r="R13" s="26" t="n"/>
      <c r="S13" s="20" t="inlineStr">
        <is>
          <t>0</t>
        </is>
      </c>
    </row>
    <row r="14">
      <c r="A14" t="inlineStr">
        <is>
          <t>id_SOCE_Layout10</t>
        </is>
      </c>
      <c r="D14" s="14" t="inlineStr">
        <is>
          <t>مجموع الارتفاع (الانخفاض) في حقوق الملكية</t>
        </is>
      </c>
      <c r="E14" s="27" t="inlineStr">
        <is>
          <t>544,060</t>
        </is>
      </c>
      <c r="F14" s="27" t="n"/>
      <c r="G14" s="27" t="n"/>
      <c r="H14" s="27" t="inlineStr">
        <is>
          <t>-77,264</t>
        </is>
      </c>
      <c r="I14" s="27" t="n"/>
      <c r="J14" s="27" t="inlineStr">
        <is>
          <t>621,324</t>
        </is>
      </c>
      <c r="K14" s="27" t="n"/>
      <c r="L14" s="27" t="n"/>
      <c r="M14" s="27" t="n"/>
      <c r="N14" s="27" t="n"/>
      <c r="O14" s="27" t="n"/>
      <c r="P14" s="27" t="n"/>
      <c r="Q14" s="27" t="n"/>
      <c r="R14" s="27" t="n"/>
      <c r="S14" s="27" t="inlineStr">
        <is>
          <t>544,060</t>
        </is>
      </c>
    </row>
    <row r="15">
      <c r="A15" t="inlineStr">
        <is>
          <t>id_SOCE_Layout10</t>
        </is>
      </c>
      <c r="D15" s="14" t="inlineStr">
        <is>
          <t>حقوق الملكية في نهاية الفترة</t>
        </is>
      </c>
      <c r="E15" s="27" t="inlineStr">
        <is>
          <t>6,274,299</t>
        </is>
      </c>
      <c r="F15" s="27" t="inlineStr">
        <is>
          <t>6,000,000</t>
        </is>
      </c>
      <c r="G15" s="27" t="n"/>
      <c r="H15" s="27" t="inlineStr">
        <is>
          <t>63,557</t>
        </is>
      </c>
      <c r="I15" s="27" t="n"/>
      <c r="J15" s="27" t="inlineStr">
        <is>
          <t>236,221</t>
        </is>
      </c>
      <c r="K15" s="27" t="inlineStr">
        <is>
          <t>-25,479</t>
        </is>
      </c>
      <c r="L15" s="27" t="n"/>
      <c r="M15" s="27" t="n"/>
      <c r="N15" s="27" t="n"/>
      <c r="O15" s="27" t="n"/>
      <c r="P15" s="27" t="n"/>
      <c r="Q15" s="27" t="n"/>
      <c r="R15" s="27" t="n"/>
      <c r="S15" s="27" t="inlineStr">
        <is>
          <t>6,274,299</t>
        </is>
      </c>
    </row>
    <row r="16"/>
    <row hidden="1" r="17"/>
    <row hidden="1" r="18">
      <c r="A18" t="inlineStr">
        <is>
          <t>ELR#statementofchangesinequity#id_SOCE_Layout1</t>
        </is>
      </c>
    </row>
    <row hidden="1" r="19"/>
    <row hidden="1" r="20"/>
    <row hidden="1" r="21"/>
    <row r="22">
      <c r="D22" s="3" t="inlineStr">
        <is>
          <t>01/01/2024 - 31/12/2024</t>
        </is>
      </c>
      <c r="E22" s="25" t="n"/>
      <c r="F22" s="25" t="n"/>
      <c r="G22" s="25" t="n"/>
      <c r="H22" s="25" t="n"/>
      <c r="I22" s="25" t="n"/>
      <c r="J22" s="25" t="n"/>
      <c r="K22" s="25" t="n"/>
      <c r="L22" s="25" t="n"/>
      <c r="M22" s="25" t="n"/>
      <c r="N22" s="25" t="n"/>
      <c r="O22" s="25" t="n"/>
      <c r="P22" s="25" t="n"/>
      <c r="Q22" s="25" t="n"/>
      <c r="R22" s="25" t="n"/>
      <c r="S22" s="23" t="n"/>
    </row>
    <row r="23">
      <c r="D23" s="4" t="n"/>
      <c r="E23" s="3" t="n"/>
      <c r="F23" s="25" t="n"/>
      <c r="G23" s="25" t="n"/>
      <c r="H23" s="25" t="n"/>
      <c r="I23" s="25" t="n"/>
      <c r="J23" s="25" t="n"/>
      <c r="K23" s="25" t="n"/>
      <c r="L23" s="25" t="n"/>
      <c r="M23" s="25" t="n"/>
      <c r="N23" s="25" t="n"/>
      <c r="O23" s="25" t="n"/>
      <c r="P23" s="25" t="n"/>
      <c r="Q23" s="25" t="n"/>
      <c r="R23" s="25" t="n"/>
      <c r="S23" s="23" t="n"/>
    </row>
    <row r="24">
      <c r="D24" s="4" t="n"/>
      <c r="E24" s="4" t="inlineStr">
        <is>
          <t xml:space="preserve"> حقوق الملكية المنسوبة إلى مالكي الشركة الأم</t>
        </is>
      </c>
      <c r="F24" s="4" t="inlineStr">
        <is>
          <t>رأس المال المدفوع</t>
        </is>
      </c>
      <c r="G24" s="4" t="inlineStr">
        <is>
          <t>دفعات على حساب زيادة رأس المال</t>
        </is>
      </c>
      <c r="H24" s="4" t="inlineStr">
        <is>
          <t>احتياطي اجباري</t>
        </is>
      </c>
      <c r="I24" s="4" t="inlineStr">
        <is>
          <t>إحتياطي اختياري</t>
        </is>
      </c>
      <c r="J24" s="4" t="inlineStr">
        <is>
          <t>الأرباح المدورة</t>
        </is>
      </c>
      <c r="K24" s="4" t="inlineStr">
        <is>
          <t>إحتياطي القيمة العادلة</t>
        </is>
      </c>
      <c r="L24" s="4" t="inlineStr">
        <is>
          <t>علاوة (خصم) إصدار</t>
        </is>
      </c>
      <c r="M24" s="4" t="inlineStr">
        <is>
          <t>إحتياطي عام</t>
        </is>
      </c>
      <c r="N24" s="4" t="inlineStr">
        <is>
          <t xml:space="preserve">إحتياطي خاص </t>
        </is>
      </c>
      <c r="O24" s="4" t="inlineStr">
        <is>
          <t>أسهم الخزينة</t>
        </is>
      </c>
      <c r="P24" s="4" t="inlineStr">
        <is>
          <t>حصص ملكية أخرى</t>
        </is>
      </c>
      <c r="Q24" s="4" t="inlineStr">
        <is>
          <t>احتياطيات أخرى</t>
        </is>
      </c>
      <c r="R24" s="4" t="inlineStr">
        <is>
          <t>حقوق غير المسيطرين</t>
        </is>
      </c>
      <c r="S24" s="4" t="inlineStr">
        <is>
          <t>حقوق الملكية</t>
        </is>
      </c>
    </row>
    <row r="25">
      <c r="A25" t="inlineStr">
        <is>
          <t>id_SOCE_Layout11</t>
        </is>
      </c>
      <c r="D25" s="5" t="inlineStr">
        <is>
          <t>حقوق الملكية في بداية الفترة</t>
        </is>
      </c>
      <c r="E25" s="20" t="inlineStr">
        <is>
          <t>5,618,698</t>
        </is>
      </c>
      <c r="F25" s="26" t="inlineStr">
        <is>
          <t>6,000,000</t>
        </is>
      </c>
      <c r="G25" s="26" t="n"/>
      <c r="H25" s="26" t="inlineStr">
        <is>
          <t>122,265</t>
        </is>
      </c>
      <c r="I25" s="26" t="n"/>
      <c r="J25" s="26" t="inlineStr">
        <is>
          <t>-467,447</t>
        </is>
      </c>
      <c r="K25" s="26" t="inlineStr">
        <is>
          <t>-36,120</t>
        </is>
      </c>
      <c r="L25" s="26" t="n"/>
      <c r="M25" s="26" t="n"/>
      <c r="N25" s="26" t="n"/>
      <c r="O25" s="26" t="n"/>
      <c r="P25" s="26" t="n"/>
      <c r="Q25" s="26" t="n"/>
      <c r="R25" s="26" t="n"/>
      <c r="S25" s="20" t="inlineStr">
        <is>
          <t>5,618,698</t>
        </is>
      </c>
    </row>
    <row r="26">
      <c r="A26" t="inlineStr">
        <is>
          <t>id_SOCE_Layout11</t>
        </is>
      </c>
      <c r="D26" s="21" t="inlineStr">
        <is>
          <t>الربح (الخسارة)</t>
        </is>
      </c>
      <c r="E26" s="20" t="inlineStr">
        <is>
          <t>100,900</t>
        </is>
      </c>
      <c r="F26" s="26" t="n"/>
      <c r="G26" s="26" t="n"/>
      <c r="H26" s="26" t="n"/>
      <c r="I26" s="26" t="n"/>
      <c r="J26" s="26" t="inlineStr">
        <is>
          <t>100,900</t>
        </is>
      </c>
      <c r="K26" s="26" t="n"/>
      <c r="L26" s="26" t="n"/>
      <c r="M26" s="26" t="n"/>
      <c r="N26" s="26" t="n"/>
      <c r="O26" s="26" t="n"/>
      <c r="P26" s="26" t="n"/>
      <c r="Q26" s="26" t="n"/>
      <c r="R26" s="26" t="n"/>
      <c r="S26" s="20" t="inlineStr">
        <is>
          <t>100,900</t>
        </is>
      </c>
    </row>
    <row r="27">
      <c r="A27" t="inlineStr">
        <is>
          <t>id_SOCE_Layout11</t>
        </is>
      </c>
      <c r="D27" s="21" t="inlineStr">
        <is>
          <t>دخل شامل آخر</t>
        </is>
      </c>
      <c r="E27" s="20" t="inlineStr">
        <is>
          <t>10,641</t>
        </is>
      </c>
      <c r="F27" s="26" t="n"/>
      <c r="G27" s="26" t="n"/>
      <c r="H27" s="26" t="n"/>
      <c r="I27" s="26" t="n"/>
      <c r="J27" s="26" t="n"/>
      <c r="K27" s="26" t="inlineStr">
        <is>
          <t>10,641</t>
        </is>
      </c>
      <c r="L27" s="26" t="n"/>
      <c r="M27" s="26" t="n"/>
      <c r="N27" s="26" t="n"/>
      <c r="O27" s="26" t="n"/>
      <c r="P27" s="26" t="n"/>
      <c r="Q27" s="26" t="n"/>
      <c r="R27" s="26" t="n"/>
      <c r="S27" s="20" t="inlineStr">
        <is>
          <t>10,641</t>
        </is>
      </c>
    </row>
    <row r="28">
      <c r="A28" t="inlineStr">
        <is>
          <t>id_SOCE_Layout11</t>
        </is>
      </c>
      <c r="D28" s="22" t="inlineStr">
        <is>
          <t>إجمالي الدخل الشامل</t>
        </is>
      </c>
      <c r="E28" s="27" t="inlineStr">
        <is>
          <t>111,541</t>
        </is>
      </c>
      <c r="F28" s="27" t="n"/>
      <c r="G28" s="27" t="n"/>
      <c r="H28" s="27" t="n"/>
      <c r="I28" s="27" t="n"/>
      <c r="J28" s="27" t="inlineStr">
        <is>
          <t>100,900</t>
        </is>
      </c>
      <c r="K28" s="27" t="inlineStr">
        <is>
          <t>10,641</t>
        </is>
      </c>
      <c r="L28" s="27" t="n"/>
      <c r="M28" s="27" t="n"/>
      <c r="N28" s="27" t="n"/>
      <c r="O28" s="27" t="n"/>
      <c r="P28" s="27" t="n"/>
      <c r="Q28" s="27" t="n"/>
      <c r="R28" s="27" t="n"/>
      <c r="S28" s="27" t="inlineStr">
        <is>
          <t>111,541</t>
        </is>
      </c>
    </row>
    <row r="29">
      <c r="A29" t="inlineStr">
        <is>
          <t>id_SOCE_Layout11</t>
        </is>
      </c>
      <c r="D29" s="5" t="inlineStr">
        <is>
          <t>المحول إلى/من  الإحتياطيات</t>
        </is>
      </c>
      <c r="E29" s="20" t="inlineStr">
        <is>
          <t>0</t>
        </is>
      </c>
      <c r="F29" s="26" t="n"/>
      <c r="G29" s="26" t="n"/>
      <c r="H29" s="26" t="inlineStr">
        <is>
          <t>18,556</t>
        </is>
      </c>
      <c r="I29" s="26" t="n"/>
      <c r="J29" s="26" t="inlineStr">
        <is>
          <t>-18,556</t>
        </is>
      </c>
      <c r="K29" s="26" t="n"/>
      <c r="L29" s="26" t="n"/>
      <c r="M29" s="26" t="n"/>
      <c r="N29" s="26" t="n"/>
      <c r="O29" s="26" t="n"/>
      <c r="P29" s="26" t="n"/>
      <c r="Q29" s="26" t="n"/>
      <c r="R29" s="26" t="n"/>
      <c r="S29" s="20" t="inlineStr">
        <is>
          <t>0</t>
        </is>
      </c>
    </row>
    <row r="30">
      <c r="A30" t="inlineStr">
        <is>
          <t>id_SOCE_Layout11</t>
        </is>
      </c>
      <c r="D30" s="14" t="inlineStr">
        <is>
          <t>مجموع الارتفاع (الانخفاض) في حقوق الملكية</t>
        </is>
      </c>
      <c r="E30" s="27" t="inlineStr">
        <is>
          <t>111,541</t>
        </is>
      </c>
      <c r="F30" s="27" t="n"/>
      <c r="G30" s="27" t="n"/>
      <c r="H30" s="27" t="inlineStr">
        <is>
          <t>18,556</t>
        </is>
      </c>
      <c r="I30" s="27" t="n"/>
      <c r="J30" s="27" t="inlineStr">
        <is>
          <t>82,344</t>
        </is>
      </c>
      <c r="K30" s="27" t="inlineStr">
        <is>
          <t>10,641</t>
        </is>
      </c>
      <c r="L30" s="27" t="n"/>
      <c r="M30" s="27" t="n"/>
      <c r="N30" s="27" t="n"/>
      <c r="O30" s="27" t="n"/>
      <c r="P30" s="27" t="n"/>
      <c r="Q30" s="27" t="n"/>
      <c r="R30" s="27" t="n"/>
      <c r="S30" s="27" t="inlineStr">
        <is>
          <t>111,541</t>
        </is>
      </c>
    </row>
    <row r="31">
      <c r="A31" t="inlineStr">
        <is>
          <t>id_SOCE_Layout11</t>
        </is>
      </c>
      <c r="D31" s="14" t="inlineStr">
        <is>
          <t>حقوق الملكية في نهاية الفترة</t>
        </is>
      </c>
      <c r="E31" s="27" t="inlineStr">
        <is>
          <t>5,730,239</t>
        </is>
      </c>
      <c r="F31" s="27" t="inlineStr">
        <is>
          <t>6,000,000</t>
        </is>
      </c>
      <c r="G31" s="27" t="n"/>
      <c r="H31" s="27" t="inlineStr">
        <is>
          <t>140,821</t>
        </is>
      </c>
      <c r="I31" s="27" t="n"/>
      <c r="J31" s="27" t="inlineStr">
        <is>
          <t>-385,103</t>
        </is>
      </c>
      <c r="K31" s="27" t="inlineStr">
        <is>
          <t>-25,479</t>
        </is>
      </c>
      <c r="L31" s="27" t="n"/>
      <c r="M31" s="27" t="n"/>
      <c r="N31" s="27" t="n"/>
      <c r="O31" s="27" t="n"/>
      <c r="P31" s="27" t="n"/>
      <c r="Q31" s="27" t="n"/>
      <c r="R31" s="27" t="n"/>
      <c r="S31" s="27" t="inlineStr">
        <is>
          <t>5,730,239</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C4:S4"/>
    <mergeCell ref="E7:S7"/>
    <mergeCell ref="E23:S23"/>
    <mergeCell ref="D6:S6"/>
    <mergeCell ref="D22:S22"/>
  </mergeCells>
  <dataValidations count="194">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Q10" type="decimal">
      <formula1>-999999999999.0</formula1>
      <formula2>999999999999.0</formula2>
    </dataValidation>
    <dataValidation allowBlank="1" showDropDown="0" showErrorMessage="1" showInputMessage="1" sqref="R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R11" type="decimal">
      <formula1>-999999999999.0</formula1>
      <formula2>999999999999.0</formula2>
    </dataValidation>
    <dataValidation allowBlank="1" showDropDown="0" showErrorMessage="1" showInputMessage="1" sqref="S11"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Q12" type="decimal">
      <formula1>-999999999999.0</formula1>
      <formula2>999999999999.0</formula2>
    </dataValidation>
    <dataValidation allowBlank="1" showDropDown="0" showErrorMessage="1" showInputMessage="1" sqref="R12"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R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O14" type="decimal">
      <formula1>-999999999999.0</formula1>
      <formula2>999999999999.0</formula2>
    </dataValidation>
    <dataValidation allowBlank="1" showDropDown="0" showErrorMessage="1" showInputMessage="1" sqref="P14" type="decimal">
      <formula1>-999999999999.0</formula1>
      <formula2>999999999999.0</formula2>
    </dataValidation>
    <dataValidation allowBlank="1" showDropDown="0" showErrorMessage="1" showInputMessage="1" sqref="Q14" type="decimal">
      <formula1>-999999999999.0</formula1>
      <formula2>999999999999.0</formula2>
    </dataValidation>
    <dataValidation allowBlank="1" showDropDown="0" showErrorMessage="1" showInputMessage="1" sqref="R14" type="decimal">
      <formula1>-999999999999.0</formula1>
      <formula2>999999999999.0</formula2>
    </dataValidation>
    <dataValidation allowBlank="1" showDropDown="0" showErrorMessage="1" showInputMessage="1" sqref="S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M15" type="decimal">
      <formula1>-999999999999.0</formula1>
      <formula2>999999999999.0</formula2>
    </dataValidation>
    <dataValidation allowBlank="1" showDropDown="0" showErrorMessage="1" showInputMessage="1" sqref="N15" type="decimal">
      <formula1>-999999999999.0</formula1>
      <formula2>999999999999.0</formula2>
    </dataValidation>
    <dataValidation allowBlank="1" showDropDown="0" showErrorMessage="1" showInputMessage="1" sqref="O15" type="decimal">
      <formula1>-999999999999.0</formula1>
      <formula2>999999999999.0</formula2>
    </dataValidation>
    <dataValidation allowBlank="1" showDropDown="0" showErrorMessage="1" showInputMessage="1" sqref="P15" type="decimal">
      <formula1>-999999999999.0</formula1>
      <formula2>999999999999.0</formula2>
    </dataValidation>
    <dataValidation allowBlank="1" showDropDown="0" showErrorMessage="1" showInputMessage="1" sqref="Q15" type="decimal">
      <formula1>-999999999999.0</formula1>
      <formula2>999999999999.0</formula2>
    </dataValidation>
    <dataValidation allowBlank="1" showDropDown="0" showErrorMessage="1" showInputMessage="1" sqref="R15" type="decimal">
      <formula1>-999999999999.0</formula1>
      <formula2>999999999999.0</formula2>
    </dataValidation>
    <dataValidation allowBlank="1" showDropDown="0" showErrorMessage="1" showInputMessage="1" sqref="S1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K25" type="decimal">
      <formula1>-999999999999.0</formula1>
      <formula2>999999999999.0</formula2>
    </dataValidation>
    <dataValidation allowBlank="1" showDropDown="0" showErrorMessage="1" showInputMessage="1" sqref="L25" type="decimal">
      <formula1>-999999999999.0</formula1>
      <formula2>999999999999.0</formula2>
    </dataValidation>
    <dataValidation allowBlank="1" showDropDown="0" showErrorMessage="1" showInputMessage="1" sqref="M25" type="decimal">
      <formula1>-999999999999.0</formula1>
      <formula2>999999999999.0</formula2>
    </dataValidation>
    <dataValidation allowBlank="1" showDropDown="0" showErrorMessage="1" showInputMessage="1" sqref="N25" type="decimal">
      <formula1>-999999999999.0</formula1>
      <formula2>999999999999.0</formula2>
    </dataValidation>
    <dataValidation allowBlank="1" showDropDown="0" showErrorMessage="1" showInputMessage="1" sqref="O25" type="decimal">
      <formula1>-999999999999.0</formula1>
      <formula2>999999999999.0</formula2>
    </dataValidation>
    <dataValidation allowBlank="1" showDropDown="0" showErrorMessage="1" showInputMessage="1" sqref="P25" type="decimal">
      <formula1>-999999999999.0</formula1>
      <formula2>999999999999.0</formula2>
    </dataValidation>
    <dataValidation allowBlank="1" showDropDown="0" showErrorMessage="1" showInputMessage="1" sqref="Q25" type="decimal">
      <formula1>-999999999999.0</formula1>
      <formula2>999999999999.0</formula2>
    </dataValidation>
    <dataValidation allowBlank="1" showDropDown="0" showErrorMessage="1" showInputMessage="1" sqref="R25"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O26" type="decimal">
      <formula1>-999999999999.0</formula1>
      <formula2>999999999999.0</formula2>
    </dataValidation>
    <dataValidation allowBlank="1" showDropDown="0" showErrorMessage="1" showInputMessage="1" sqref="P26" type="decimal">
      <formula1>-999999999999.0</formula1>
      <formula2>999999999999.0</formula2>
    </dataValidation>
    <dataValidation allowBlank="1" showDropDown="0" showErrorMessage="1" showInputMessage="1" sqref="Q26" type="decimal">
      <formula1>-999999999999.0</formula1>
      <formula2>999999999999.0</formula2>
    </dataValidation>
    <dataValidation allowBlank="1" showDropDown="0" showErrorMessage="1" showInputMessage="1" sqref="R26"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O27" type="decimal">
      <formula1>-999999999999.0</formula1>
      <formula2>999999999999.0</formula2>
    </dataValidation>
    <dataValidation allowBlank="1" showDropDown="0" showErrorMessage="1" showInputMessage="1" sqref="P27" type="decimal">
      <formula1>-999999999999.0</formula1>
      <formula2>999999999999.0</formula2>
    </dataValidation>
    <dataValidation allowBlank="1" showDropDown="0" showErrorMessage="1" showInputMessage="1" sqref="Q27" type="decimal">
      <formula1>-999999999999.0</formula1>
      <formula2>999999999999.0</formula2>
    </dataValidation>
    <dataValidation allowBlank="1" showDropDown="0" showErrorMessage="1" showInputMessage="1" sqref="R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O28" type="decimal">
      <formula1>-999999999999.0</formula1>
      <formula2>999999999999.0</formula2>
    </dataValidation>
    <dataValidation allowBlank="1" showDropDown="0" showErrorMessage="1" showInputMessage="1" sqref="P28" type="decimal">
      <formula1>-999999999999.0</formula1>
      <formula2>999999999999.0</formula2>
    </dataValidation>
    <dataValidation allowBlank="1" showDropDown="0" showErrorMessage="1" showInputMessage="1" sqref="Q28" type="decimal">
      <formula1>-999999999999.0</formula1>
      <formula2>999999999999.0</formula2>
    </dataValidation>
    <dataValidation allowBlank="1" showDropDown="0" showErrorMessage="1" showInputMessage="1" sqref="R28" type="decimal">
      <formula1>-999999999999.0</formula1>
      <formula2>999999999999.0</formula2>
    </dataValidation>
    <dataValidation allowBlank="1" showDropDown="0" showErrorMessage="1" showInputMessage="1" sqref="S28"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N29" type="decimal">
      <formula1>-999999999999.0</formula1>
      <formula2>999999999999.0</formula2>
    </dataValidation>
    <dataValidation allowBlank="1" showDropDown="0" showErrorMessage="1" showInputMessage="1" sqref="O29" type="decimal">
      <formula1>-999999999999.0</formula1>
      <formula2>999999999999.0</formula2>
    </dataValidation>
    <dataValidation allowBlank="1" showDropDown="0" showErrorMessage="1" showInputMessage="1" sqref="P29" type="decimal">
      <formula1>-999999999999.0</formula1>
      <formula2>999999999999.0</formula2>
    </dataValidation>
    <dataValidation allowBlank="1" showDropDown="0" showErrorMessage="1" showInputMessage="1" sqref="Q29" type="decimal">
      <formula1>-999999999999.0</formula1>
      <formula2>999999999999.0</formula2>
    </dataValidation>
    <dataValidation allowBlank="1" showDropDown="0" showErrorMessage="1" showInputMessage="1" sqref="R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K30" type="decimal">
      <formula1>-999999999999.0</formula1>
      <formula2>999999999999.0</formula2>
    </dataValidation>
    <dataValidation allowBlank="1" showDropDown="0" showErrorMessage="1" showInputMessage="1" sqref="L30" type="decimal">
      <formula1>-999999999999.0</formula1>
      <formula2>999999999999.0</formula2>
    </dataValidation>
    <dataValidation allowBlank="1" showDropDown="0" showErrorMessage="1" showInputMessage="1" sqref="M30" type="decimal">
      <formula1>-999999999999.0</formula1>
      <formula2>999999999999.0</formula2>
    </dataValidation>
    <dataValidation allowBlank="1" showDropDown="0" showErrorMessage="1" showInputMessage="1" sqref="N30" type="decimal">
      <formula1>-999999999999.0</formula1>
      <formula2>999999999999.0</formula2>
    </dataValidation>
    <dataValidation allowBlank="1" showDropDown="0" showErrorMessage="1" showInputMessage="1" sqref="O30" type="decimal">
      <formula1>-999999999999.0</formula1>
      <formula2>999999999999.0</formula2>
    </dataValidation>
    <dataValidation allowBlank="1" showDropDown="0" showErrorMessage="1" showInputMessage="1" sqref="P30" type="decimal">
      <formula1>-999999999999.0</formula1>
      <formula2>999999999999.0</formula2>
    </dataValidation>
    <dataValidation allowBlank="1" showDropDown="0" showErrorMessage="1" showInputMessage="1" sqref="Q30" type="decimal">
      <formula1>-999999999999.0</formula1>
      <formula2>999999999999.0</formula2>
    </dataValidation>
    <dataValidation allowBlank="1" showDropDown="0" showErrorMessage="1" showInputMessage="1" sqref="R30" type="decimal">
      <formula1>-999999999999.0</formula1>
      <formula2>999999999999.0</formula2>
    </dataValidation>
    <dataValidation allowBlank="1" showDropDown="0" showErrorMessage="1" showInputMessage="1" sqref="S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K31" type="decimal">
      <formula1>-999999999999.0</formula1>
      <formula2>999999999999.0</formula2>
    </dataValidation>
    <dataValidation allowBlank="1" showDropDown="0" showErrorMessage="1" showInputMessage="1" sqref="L31" type="decimal">
      <formula1>-999999999999.0</formula1>
      <formula2>999999999999.0</formula2>
    </dataValidation>
    <dataValidation allowBlank="1" showDropDown="0" showErrorMessage="1" showInputMessage="1" sqref="M31" type="decimal">
      <formula1>-999999999999.0</formula1>
      <formula2>999999999999.0</formula2>
    </dataValidation>
    <dataValidation allowBlank="1" showDropDown="0" showErrorMessage="1" showInputMessage="1" sqref="N31" type="decimal">
      <formula1>-999999999999.0</formula1>
      <formula2>999999999999.0</formula2>
    </dataValidation>
    <dataValidation allowBlank="1" showDropDown="0" showErrorMessage="1" showInputMessage="1" sqref="O31" type="decimal">
      <formula1>-999999999999.0</formula1>
      <formula2>999999999999.0</formula2>
    </dataValidation>
    <dataValidation allowBlank="1" showDropDown="0" showErrorMessage="1" showInputMessage="1" sqref="P31" type="decimal">
      <formula1>-999999999999.0</formula1>
      <formula2>999999999999.0</formula2>
    </dataValidation>
    <dataValidation allowBlank="1" showDropDown="0" showErrorMessage="1" showInputMessage="1" sqref="Q31" type="decimal">
      <formula1>-999999999999.0</formula1>
      <formula2>999999999999.0</formula2>
    </dataValidation>
    <dataValidation allowBlank="1" showDropDown="0" showErrorMessage="1" showInputMessage="1" sqref="R31" type="decimal">
      <formula1>-999999999999.0</formula1>
      <formula2>999999999999.0</formula2>
    </dataValidation>
    <dataValidation allowBlank="1" showDropDown="0" showErrorMessage="1" showInputMessage="1" sqref="S3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4.xml><?xml version="1.0" encoding="utf-8"?>
<worksheet xmlns="http://schemas.openxmlformats.org/spreadsheetml/2006/main">
  <sheetPr>
    <outlinePr summaryBelow="1" summaryRight="1"/>
    <pageSetUpPr/>
  </sheetPr>
  <dimension ref="A1:H82"/>
  <sheetViews>
    <sheetView rightToLeft="1" workbookViewId="0">
      <selection activeCell="A1" sqref="A1"/>
    </sheetView>
  </sheetViews>
  <sheetFormatPr baseColWidth="8" defaultRowHeight="15"/>
  <cols>
    <col hidden="1" max="2" min="1"/>
    <col customWidth="1" max="4" min="4" width="60.7109375"/>
    <col customWidth="1" max="8" min="5" width="25.7109375"/>
  </cols>
  <sheetData>
    <row hidden="1" r="1">
      <c r="A1" t="inlineStr">
        <is>
          <t>ELR#notessubclassificationsofassetsorderofliquidity#id_SubAssetsOrdOfLiq_Layout1</t>
        </is>
      </c>
      <c r="E1" t="inlineStr">
        <is>
          <t>id_SubAssetsOrdOfLiq_Layout125</t>
        </is>
      </c>
      <c r="F1" t="inlineStr">
        <is>
          <t>id_SubAssetsOrdOfLiq_Layout125</t>
        </is>
      </c>
      <c r="G1" t="inlineStr">
        <is>
          <t>id_SubAssetsOrdOfLiq_Layout11</t>
        </is>
      </c>
      <c r="H1" t="inlineStr">
        <is>
          <t>id_SubAssetsOrdOfLiq_Layout11</t>
        </is>
      </c>
    </row>
    <row hidden="1" r="2"/>
    <row r="3">
      <c r="D3" s="2" t="inlineStr">
        <is>
          <t>Go to Pages/Home</t>
        </is>
      </c>
    </row>
    <row r="4">
      <c r="C4" s="1" t="inlineStr">
        <is>
          <t xml:space="preserve">              إيضاحات - التصنيفات الفرعية للموجودات، حسب السيولة</t>
        </is>
      </c>
    </row>
    <row r="5"/>
    <row r="6">
      <c r="D6" s="3" t="inlineStr">
        <is>
          <t>01/01/2025 - 31/12/2025</t>
        </is>
      </c>
      <c r="E6" s="25" t="n"/>
      <c r="F6" s="25" t="n"/>
      <c r="G6" s="25" t="n"/>
      <c r="H6" s="23" t="n"/>
    </row>
    <row r="7">
      <c r="D7" s="4" t="n"/>
      <c r="E7" s="3" t="n"/>
      <c r="F7" s="25" t="n"/>
      <c r="G7" s="25" t="n"/>
      <c r="H7" s="23" t="n"/>
    </row>
    <row r="8">
      <c r="D8" s="3" t="n"/>
      <c r="E8" s="4" t="inlineStr">
        <is>
          <t>الاستثمارات العقارية الجاهزة</t>
        </is>
      </c>
      <c r="F8" s="23" t="n"/>
      <c r="G8" s="4" t="inlineStr">
        <is>
          <t>الاستثمارات العقارية قيد الإنشاء أو التطوير</t>
        </is>
      </c>
      <c r="H8" s="3" t="n"/>
    </row>
    <row r="9">
      <c r="D9" s="3" t="n"/>
      <c r="E9" s="4" t="inlineStr">
        <is>
          <t>اراضي</t>
        </is>
      </c>
      <c r="F9" s="4" t="inlineStr">
        <is>
          <t>المباني</t>
        </is>
      </c>
      <c r="G9" s="4" t="inlineStr">
        <is>
          <t>المباني</t>
        </is>
      </c>
      <c r="H9" s="4" t="inlineStr">
        <is>
          <t>المجموع</t>
        </is>
      </c>
    </row>
    <row r="10">
      <c r="A10" t="inlineStr">
        <is>
          <t>id_SubAssetsOrdOfLiq_Layout10</t>
        </is>
      </c>
      <c r="D10" s="5" t="inlineStr">
        <is>
          <t>الرصيد في بداية الفترة</t>
        </is>
      </c>
      <c r="E10" s="26" t="inlineStr">
        <is>
          <t>1,284,039</t>
        </is>
      </c>
      <c r="F10" s="26" t="n"/>
      <c r="G10" s="26" t="n"/>
      <c r="H10" s="26" t="inlineStr">
        <is>
          <t>1,284,039</t>
        </is>
      </c>
    </row>
    <row r="11">
      <c r="A11" t="inlineStr">
        <is>
          <t>id_SubAssetsOrdOfLiq_Layout10</t>
        </is>
      </c>
      <c r="D11" s="14" t="inlineStr">
        <is>
          <t>الرصيد في نهاية الفترة</t>
        </is>
      </c>
      <c r="E11" s="27" t="inlineStr">
        <is>
          <t>1,284,039</t>
        </is>
      </c>
      <c r="F11" s="27" t="n"/>
      <c r="G11" s="27" t="n"/>
      <c r="H11" s="27" t="inlineStr">
        <is>
          <t>1,284,039</t>
        </is>
      </c>
    </row>
    <row r="12">
      <c r="A12" t="inlineStr">
        <is>
          <t>id_SubAssetsOrdOfLiq_Layout10</t>
        </is>
      </c>
      <c r="D12" s="5" t="inlineStr">
        <is>
          <t>الرصيد في بداية الفترة</t>
        </is>
      </c>
      <c r="E12" s="26" t="inlineStr">
        <is>
          <t>698,486</t>
        </is>
      </c>
      <c r="F12" s="26" t="n"/>
      <c r="G12" s="26" t="n"/>
      <c r="H12" s="26" t="inlineStr">
        <is>
          <t>698,486</t>
        </is>
      </c>
    </row>
    <row r="13">
      <c r="A13" t="inlineStr">
        <is>
          <t>id_SubAssetsOrdOfLiq_Layout10</t>
        </is>
      </c>
      <c r="D13" s="14" t="inlineStr">
        <is>
          <t>الرصيد في نهاية الفترة</t>
        </is>
      </c>
      <c r="E13" s="27" t="inlineStr">
        <is>
          <t>698,486</t>
        </is>
      </c>
      <c r="F13" s="27" t="n"/>
      <c r="G13" s="27" t="n"/>
      <c r="H13" s="27" t="inlineStr">
        <is>
          <t>698,486</t>
        </is>
      </c>
    </row>
    <row r="14">
      <c r="A14" t="inlineStr">
        <is>
          <t>id_SubAssetsOrdOfLiq_Layout10</t>
        </is>
      </c>
      <c r="D14" s="19" t="inlineStr">
        <is>
          <t>صافي القيمة الدفترية في نهاية الفترة</t>
        </is>
      </c>
      <c r="E14" s="27" t="inlineStr">
        <is>
          <t>585,553</t>
        </is>
      </c>
      <c r="F14" s="27" t="n"/>
      <c r="G14" s="27" t="n"/>
      <c r="H14" s="27" t="inlineStr">
        <is>
          <t>585,553</t>
        </is>
      </c>
    </row>
    <row r="15"/>
    <row hidden="1" r="16"/>
    <row hidden="1" r="17">
      <c r="A17" t="inlineStr">
        <is>
          <t>ELR#notessubclassificationsofassetsorderofliquidity#id_SubAssetsOrdOfLiq_Layout1</t>
        </is>
      </c>
    </row>
    <row hidden="1" r="18"/>
    <row hidden="1" r="19"/>
    <row hidden="1" r="20"/>
    <row r="21">
      <c r="D21" s="3" t="inlineStr">
        <is>
          <t>01/01/2024 - 31/12/2024</t>
        </is>
      </c>
      <c r="E21" s="25" t="n"/>
      <c r="F21" s="25" t="n"/>
      <c r="G21" s="25" t="n"/>
      <c r="H21" s="23" t="n"/>
    </row>
    <row r="22">
      <c r="D22" s="4" t="n"/>
      <c r="E22" s="3" t="n"/>
      <c r="F22" s="25" t="n"/>
      <c r="G22" s="25" t="n"/>
      <c r="H22" s="23" t="n"/>
    </row>
    <row r="23">
      <c r="D23" s="3" t="n"/>
      <c r="E23" s="4" t="inlineStr">
        <is>
          <t>الاستثمارات العقارية الجاهزة</t>
        </is>
      </c>
      <c r="F23" s="23" t="n"/>
      <c r="G23" s="4" t="inlineStr">
        <is>
          <t>الاستثمارات العقارية قيد الإنشاء أو التطوير</t>
        </is>
      </c>
      <c r="H23" s="3" t="n"/>
    </row>
    <row r="24">
      <c r="D24" s="3" t="n"/>
      <c r="E24" s="4" t="inlineStr">
        <is>
          <t>اراضي</t>
        </is>
      </c>
      <c r="F24" s="4" t="inlineStr">
        <is>
          <t>المباني</t>
        </is>
      </c>
      <c r="G24" s="4" t="inlineStr">
        <is>
          <t>المباني</t>
        </is>
      </c>
      <c r="H24" s="4" t="inlineStr">
        <is>
          <t>المجموع</t>
        </is>
      </c>
    </row>
    <row r="25">
      <c r="A25" t="inlineStr">
        <is>
          <t>id_SubAssetsOrdOfLiq_Layout11</t>
        </is>
      </c>
      <c r="D25" s="5" t="inlineStr">
        <is>
          <t>الرصيد في بداية الفترة</t>
        </is>
      </c>
      <c r="E25" s="26" t="inlineStr">
        <is>
          <t>1,284,039</t>
        </is>
      </c>
      <c r="F25" s="26" t="n"/>
      <c r="G25" s="26" t="n"/>
      <c r="H25" s="26" t="inlineStr">
        <is>
          <t>1,284,039</t>
        </is>
      </c>
    </row>
    <row r="26">
      <c r="A26" t="inlineStr">
        <is>
          <t>id_SubAssetsOrdOfLiq_Layout11</t>
        </is>
      </c>
      <c r="D26" s="14" t="inlineStr">
        <is>
          <t>الرصيد في نهاية الفترة</t>
        </is>
      </c>
      <c r="E26" s="27" t="inlineStr">
        <is>
          <t>1,284,039</t>
        </is>
      </c>
      <c r="F26" s="27" t="n"/>
      <c r="G26" s="27" t="n"/>
      <c r="H26" s="27" t="inlineStr">
        <is>
          <t>1,284,039</t>
        </is>
      </c>
    </row>
    <row r="27">
      <c r="A27" t="inlineStr">
        <is>
          <t>id_SubAssetsOrdOfLiq_Layout11</t>
        </is>
      </c>
      <c r="D27" s="5" t="inlineStr">
        <is>
          <t>الرصيد في بداية الفترة</t>
        </is>
      </c>
      <c r="E27" s="26" t="inlineStr">
        <is>
          <t>698,486</t>
        </is>
      </c>
      <c r="F27" s="26" t="n"/>
      <c r="G27" s="26" t="n"/>
      <c r="H27" s="26" t="inlineStr">
        <is>
          <t>698,486</t>
        </is>
      </c>
    </row>
    <row r="28">
      <c r="A28" t="inlineStr">
        <is>
          <t>id_SubAssetsOrdOfLiq_Layout11</t>
        </is>
      </c>
      <c r="D28" s="14" t="inlineStr">
        <is>
          <t>الرصيد في نهاية الفترة</t>
        </is>
      </c>
      <c r="E28" s="27" t="inlineStr">
        <is>
          <t>698,486</t>
        </is>
      </c>
      <c r="F28" s="27" t="n"/>
      <c r="G28" s="27" t="n"/>
      <c r="H28" s="27" t="inlineStr">
        <is>
          <t>698,486</t>
        </is>
      </c>
    </row>
    <row r="29">
      <c r="A29" t="inlineStr">
        <is>
          <t>id_SubAssetsOrdOfLiq_Layout11</t>
        </is>
      </c>
      <c r="D29" s="19" t="inlineStr">
        <is>
          <t>صافي القيمة الدفترية في نهاية الفترة</t>
        </is>
      </c>
      <c r="E29" s="27" t="inlineStr">
        <is>
          <t>585,553</t>
        </is>
      </c>
      <c r="F29" s="27" t="n"/>
      <c r="G29" s="27" t="n"/>
      <c r="H29" s="27" t="inlineStr">
        <is>
          <t>585,553</t>
        </is>
      </c>
    </row>
    <row r="30"/>
    <row hidden="1" r="31"/>
    <row hidden="1" r="32">
      <c r="A32" t="inlineStr">
        <is>
          <t>ELR#notessubclassificationsofassetsorderofliquidity#id_SubAssetsOrdOfLiq_Layout6</t>
        </is>
      </c>
    </row>
    <row hidden="1" r="33"/>
    <row hidden="1" r="34"/>
    <row hidden="1" r="35"/>
    <row r="36">
      <c r="D36" s="3" t="n"/>
      <c r="E36" s="25" t="n"/>
      <c r="F36" s="23" t="n"/>
    </row>
    <row r="37">
      <c r="D37" s="4" t="n"/>
      <c r="E37" s="3" t="inlineStr">
        <is>
          <t>31/12/2025</t>
        </is>
      </c>
      <c r="F37" s="3" t="inlineStr">
        <is>
          <t>31/12/2024</t>
        </is>
      </c>
    </row>
    <row r="38">
      <c r="D38" s="4" t="n"/>
      <c r="E38" s="4" t="inlineStr">
        <is>
          <t>قيمة</t>
        </is>
      </c>
      <c r="F38" s="4" t="inlineStr">
        <is>
          <t>قيمة</t>
        </is>
      </c>
    </row>
    <row r="39">
      <c r="A39" t="inlineStr">
        <is>
          <t>id_SubAssetsOrdOfLiq_Layout62</t>
        </is>
      </c>
      <c r="D39" s="5" t="inlineStr">
        <is>
          <t>ذمم عملاء شركات الوساطة</t>
        </is>
      </c>
      <c r="E39" s="26" t="inlineStr">
        <is>
          <t>1,302,286</t>
        </is>
      </c>
      <c r="F39" s="26" t="inlineStr">
        <is>
          <t>1,792,878</t>
        </is>
      </c>
    </row>
    <row r="40">
      <c r="A40" t="inlineStr">
        <is>
          <t>id_SubAssetsOrdOfLiq_Layout62</t>
        </is>
      </c>
      <c r="D40" s="5" t="inlineStr">
        <is>
          <t>تأمينات كفالات</t>
        </is>
      </c>
      <c r="E40" s="26" t="inlineStr">
        <is>
          <t>36,449</t>
        </is>
      </c>
      <c r="F40" s="26" t="inlineStr">
        <is>
          <t>362,714</t>
        </is>
      </c>
    </row>
    <row r="41">
      <c r="A41" t="inlineStr">
        <is>
          <t>id_SubAssetsOrdOfLiq_Layout62</t>
        </is>
      </c>
      <c r="D41" s="5" t="inlineStr">
        <is>
          <t xml:space="preserve">فوائد مستحقة وغير مقبوضة </t>
        </is>
      </c>
      <c r="E41" s="26" t="inlineStr">
        <is>
          <t>10,455</t>
        </is>
      </c>
      <c r="F41" s="26" t="inlineStr">
        <is>
          <t>10,590</t>
        </is>
      </c>
    </row>
    <row r="42">
      <c r="A42" t="inlineStr">
        <is>
          <t>id_SubAssetsOrdOfLiq_Layout62</t>
        </is>
      </c>
      <c r="D42" s="5" t="inlineStr">
        <is>
          <t>امانات مستردة</t>
        </is>
      </c>
      <c r="E42" s="26" t="inlineStr">
        <is>
          <t>81,458</t>
        </is>
      </c>
      <c r="F42" s="26" t="inlineStr">
        <is>
          <t>70,455</t>
        </is>
      </c>
    </row>
    <row r="43">
      <c r="A43" t="inlineStr">
        <is>
          <t>id_SubAssetsOrdOfLiq_Layout62</t>
        </is>
      </c>
      <c r="D43" s="5" t="inlineStr">
        <is>
          <t>قروض وسلف للموظفين</t>
        </is>
      </c>
      <c r="E43" s="26" t="inlineStr">
        <is>
          <t>10,419</t>
        </is>
      </c>
      <c r="F43" s="26" t="inlineStr">
        <is>
          <t>17,729</t>
        </is>
      </c>
    </row>
    <row r="44">
      <c r="A44" t="inlineStr">
        <is>
          <t>id_SubAssetsOrdOfLiq_Layout62</t>
        </is>
      </c>
      <c r="D44" s="5" t="inlineStr">
        <is>
          <t>الذمم المدينة الاخرى</t>
        </is>
      </c>
      <c r="E44" s="26" t="inlineStr">
        <is>
          <t>593,712</t>
        </is>
      </c>
      <c r="F44" s="26" t="inlineStr">
        <is>
          <t>195,617</t>
        </is>
      </c>
    </row>
    <row r="45">
      <c r="A45" t="inlineStr">
        <is>
          <t>id_SubAssetsOrdOfLiq_Layout62</t>
        </is>
      </c>
      <c r="D45" s="14" t="inlineStr">
        <is>
          <t>إجمالي الذمم التجارية والذمم الأخرى المدينة</t>
        </is>
      </c>
      <c r="E45" s="27" t="inlineStr">
        <is>
          <t>2,034,779</t>
        </is>
      </c>
      <c r="F45" s="27" t="inlineStr">
        <is>
          <t>2,449,983</t>
        </is>
      </c>
    </row>
    <row r="46"/>
    <row hidden="1" r="47"/>
    <row hidden="1" r="48">
      <c r="A48" t="inlineStr">
        <is>
          <t>ELR#notessubclassificationsofassetsorderofliquidity#id_SubAssetsOrdOfLiq_Layout7</t>
        </is>
      </c>
    </row>
    <row hidden="1" r="49"/>
    <row hidden="1" r="50"/>
    <row hidden="1" r="51"/>
    <row r="52">
      <c r="D52" s="3" t="n"/>
      <c r="E52" s="25" t="n"/>
      <c r="F52" s="23" t="n"/>
    </row>
    <row r="53">
      <c r="D53" s="4" t="n"/>
      <c r="E53" s="3" t="inlineStr">
        <is>
          <t>31/12/2025</t>
        </is>
      </c>
      <c r="F53" s="3" t="inlineStr">
        <is>
          <t>31/12/2024</t>
        </is>
      </c>
    </row>
    <row r="54">
      <c r="D54" s="4" t="n"/>
      <c r="E54" s="4" t="inlineStr">
        <is>
          <t>قيمة</t>
        </is>
      </c>
      <c r="F54" s="4" t="inlineStr">
        <is>
          <t>قيمة</t>
        </is>
      </c>
    </row>
    <row r="55">
      <c r="A55" t="inlineStr">
        <is>
          <t>id_SubAssetsOrdOfLiq_Layout73</t>
        </is>
      </c>
      <c r="D55" s="5" t="inlineStr">
        <is>
          <t>ذمم عملاء وساطة - هامش</t>
        </is>
      </c>
      <c r="E55" s="26" t="n"/>
      <c r="F55" s="26" t="inlineStr">
        <is>
          <t>1,792,878</t>
        </is>
      </c>
    </row>
    <row r="56">
      <c r="A56" t="inlineStr">
        <is>
          <t>id_SubAssetsOrdOfLiq_Layout73</t>
        </is>
      </c>
      <c r="D56" s="14" t="inlineStr">
        <is>
          <t>إجمالي ذمم عملاء الوساطة المدينة</t>
        </is>
      </c>
      <c r="E56" s="27" t="n"/>
      <c r="F56" s="27" t="inlineStr">
        <is>
          <t>1,792,878</t>
        </is>
      </c>
    </row>
    <row r="57">
      <c r="A57" t="inlineStr">
        <is>
          <t>id_SubAssetsOrdOfLiq_Layout73</t>
        </is>
      </c>
      <c r="D57" s="14" t="inlineStr">
        <is>
          <t>ذمم عملاء شركات الوساطة، بالصافي</t>
        </is>
      </c>
      <c r="E57" s="27" t="inlineStr">
        <is>
          <t>1,302,286</t>
        </is>
      </c>
      <c r="F57" s="27" t="inlineStr">
        <is>
          <t>1,792,878</t>
        </is>
      </c>
    </row>
    <row r="58"/>
    <row hidden="1" r="59"/>
    <row hidden="1" r="60">
      <c r="A60" t="inlineStr">
        <is>
          <t>ELR#notessubclassificationsofassetsorderofliquidity#id_SubAssetsOrdOfLiq_Layout10</t>
        </is>
      </c>
    </row>
    <row hidden="1" r="61"/>
    <row hidden="1" r="62"/>
    <row hidden="1" r="63"/>
    <row r="64">
      <c r="D64" s="3" t="n"/>
      <c r="E64" s="25" t="n"/>
      <c r="F64" s="23" t="n"/>
    </row>
    <row r="65">
      <c r="D65" s="4" t="n"/>
      <c r="E65" s="3" t="inlineStr">
        <is>
          <t>31/12/2025</t>
        </is>
      </c>
      <c r="F65" s="3" t="inlineStr">
        <is>
          <t>31/12/2024</t>
        </is>
      </c>
    </row>
    <row r="66">
      <c r="D66" s="4" t="n"/>
      <c r="E66" s="4" t="inlineStr">
        <is>
          <t>قيمة</t>
        </is>
      </c>
      <c r="F66" s="4" t="inlineStr">
        <is>
          <t>قيمة</t>
        </is>
      </c>
    </row>
    <row r="67">
      <c r="A67" t="inlineStr">
        <is>
          <t>id_SubAssetsOrdOfLiq_Layout104</t>
        </is>
      </c>
      <c r="D67" s="16" t="inlineStr">
        <is>
          <t>النقد في الصندوق</t>
        </is>
      </c>
      <c r="E67" s="26" t="inlineStr">
        <is>
          <t>4,283</t>
        </is>
      </c>
      <c r="F67" s="26" t="inlineStr">
        <is>
          <t>3,020</t>
        </is>
      </c>
    </row>
    <row r="68">
      <c r="A68" t="inlineStr">
        <is>
          <t>id_SubAssetsOrdOfLiq_Layout104</t>
        </is>
      </c>
      <c r="D68" s="16" t="inlineStr">
        <is>
          <t xml:space="preserve"> حسابات جارية لدى البنوك (بالدينار الاردني)</t>
        </is>
      </c>
      <c r="E68" s="26" t="inlineStr">
        <is>
          <t>1,245,290</t>
        </is>
      </c>
      <c r="F68" s="26" t="inlineStr">
        <is>
          <t>793,543</t>
        </is>
      </c>
    </row>
    <row r="69">
      <c r="A69" t="inlineStr">
        <is>
          <t>id_SubAssetsOrdOfLiq_Layout104</t>
        </is>
      </c>
      <c r="D69" s="16" t="inlineStr">
        <is>
          <t>ودائع لاجل</t>
        </is>
      </c>
      <c r="E69" s="26" t="inlineStr">
        <is>
          <t>3,287,877</t>
        </is>
      </c>
      <c r="F69" s="26" t="inlineStr">
        <is>
          <t>1,057,121</t>
        </is>
      </c>
    </row>
    <row r="70">
      <c r="A70" t="inlineStr">
        <is>
          <t>id_SubAssetsOrdOfLiq_Layout104</t>
        </is>
      </c>
      <c r="D70" s="17" t="inlineStr">
        <is>
          <t>إجمالي النقد</t>
        </is>
      </c>
      <c r="E70" s="27" t="inlineStr">
        <is>
          <t>4,537,450</t>
        </is>
      </c>
      <c r="F70" s="27" t="inlineStr">
        <is>
          <t>1,853,684</t>
        </is>
      </c>
    </row>
    <row r="71">
      <c r="A71" t="inlineStr">
        <is>
          <t>id_SubAssetsOrdOfLiq_Layout104</t>
        </is>
      </c>
      <c r="D71" s="14" t="inlineStr">
        <is>
          <t>إجمالي نقد في الصندوق ولدى البنوك</t>
        </is>
      </c>
      <c r="E71" s="27" t="inlineStr">
        <is>
          <t>4,537,450</t>
        </is>
      </c>
      <c r="F71" s="27" t="inlineStr">
        <is>
          <t>1,853,684</t>
        </is>
      </c>
    </row>
    <row r="72"/>
    <row hidden="1" r="73"/>
    <row hidden="1" r="74">
      <c r="A74" t="inlineStr">
        <is>
          <t>ELR#notessubclassificationsofassetsorderofliquidity#id_SubAssetsOrdOfLiq_Layout12</t>
        </is>
      </c>
    </row>
    <row hidden="1" r="75"/>
    <row hidden="1" r="76"/>
    <row hidden="1" r="77"/>
    <row r="78">
      <c r="D78" s="3" t="n"/>
      <c r="E78" s="25" t="n"/>
      <c r="F78" s="23" t="n"/>
    </row>
    <row r="79">
      <c r="D79" s="4" t="n"/>
      <c r="E79" s="3" t="inlineStr">
        <is>
          <t>31/12/2025</t>
        </is>
      </c>
      <c r="F79" s="3" t="inlineStr">
        <is>
          <t>31/12/2024</t>
        </is>
      </c>
    </row>
    <row r="80">
      <c r="D80" s="4" t="n"/>
      <c r="E80" s="4" t="inlineStr">
        <is>
          <t>قيمة</t>
        </is>
      </c>
      <c r="F80" s="4" t="inlineStr">
        <is>
          <t>قيمة</t>
        </is>
      </c>
    </row>
    <row r="81">
      <c r="A81" t="inlineStr">
        <is>
          <t>id_SubAssetsOrdOfLiq_Layout125</t>
        </is>
      </c>
      <c r="D81" s="5" t="inlineStr">
        <is>
          <t>موجودات أخرى، أخرى</t>
        </is>
      </c>
      <c r="E81" s="26" t="inlineStr">
        <is>
          <t>38,585</t>
        </is>
      </c>
      <c r="F81" s="26" t="inlineStr">
        <is>
          <t>67,428</t>
        </is>
      </c>
    </row>
    <row r="82">
      <c r="A82" t="inlineStr">
        <is>
          <t>id_SubAssetsOrdOfLiq_Layout125</t>
        </is>
      </c>
      <c r="D82" s="14" t="inlineStr">
        <is>
          <t>مجموع موجودات أخرى</t>
        </is>
      </c>
      <c r="E82" s="27" t="inlineStr">
        <is>
          <t>38,585</t>
        </is>
      </c>
      <c r="F82" s="27" t="inlineStr">
        <is>
          <t>67,428</t>
        </is>
      </c>
    </row>
  </sheetData>
  <sheetProtection autoFilter="1" deleteColumns="1" deleteRows="1" formatCells="1" formatColumns="0" formatRows="0" insertColumns="1" insertHyperlinks="1" insertRows="1" objects="1" password="CF7A" pivotTables="1" scenarios="1" selectLockedCells="0" selectUnlockedCells="0" sheet="1" sort="1"/>
  <mergeCells count="11">
    <mergeCell ref="D36:F36"/>
    <mergeCell ref="D52:F52"/>
    <mergeCell ref="D6:H6"/>
    <mergeCell ref="E23:F23"/>
    <mergeCell ref="D64:F64"/>
    <mergeCell ref="C4:H4"/>
    <mergeCell ref="E8:F8"/>
    <mergeCell ref="D21:H21"/>
    <mergeCell ref="E22:H22"/>
    <mergeCell ref="E7:H7"/>
    <mergeCell ref="D78:F78"/>
  </mergeCells>
  <dataValidations count="74">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55" type="decimal">
      <formula1>-999999999999.0</formula1>
      <formula2>999999999999.0</formula2>
    </dataValidation>
    <dataValidation allowBlank="1" showDropDown="0" showErrorMessage="1" showInputMessage="1" sqref="F55" type="decimal">
      <formula1>-999999999999.0</formula1>
      <formula2>999999999999.0</formula2>
    </dataValidation>
    <dataValidation allowBlank="1" showDropDown="0" showErrorMessage="1" showInputMessage="1" sqref="E56" type="decimal">
      <formula1>-999999999999.0</formula1>
      <formula2>999999999999.0</formula2>
    </dataValidation>
    <dataValidation allowBlank="1" showDropDown="0" showErrorMessage="1" showInputMessage="1" sqref="F56" type="decimal">
      <formula1>-999999999999.0</formula1>
      <formula2>999999999999.0</formula2>
    </dataValidation>
    <dataValidation allowBlank="1" showDropDown="0" showErrorMessage="1" showInputMessage="1" sqref="E57" type="decimal">
      <formula1>-999999999999.0</formula1>
      <formula2>999999999999.0</formula2>
    </dataValidation>
    <dataValidation allowBlank="1" showDropDown="0" showErrorMessage="1" showInputMessage="1" sqref="F57" type="decimal">
      <formula1>-999999999999.0</formula1>
      <formula2>999999999999.0</formula2>
    </dataValidation>
    <dataValidation allowBlank="1" showDropDown="0" showErrorMessage="1" showInputMessage="1" sqref="E67" type="decimal">
      <formula1>-999999999999.0</formula1>
      <formula2>999999999999.0</formula2>
    </dataValidation>
    <dataValidation allowBlank="1" showDropDown="0" showErrorMessage="1" showInputMessage="1" sqref="F67" type="decimal">
      <formula1>-999999999999.0</formula1>
      <formula2>999999999999.0</formula2>
    </dataValidation>
    <dataValidation allowBlank="1" showDropDown="0" showErrorMessage="1" showInputMessage="1" sqref="E68" type="decimal">
      <formula1>-999999999999.0</formula1>
      <formula2>999999999999.0</formula2>
    </dataValidation>
    <dataValidation allowBlank="1" showDropDown="0" showErrorMessage="1" showInputMessage="1" sqref="F68" type="decimal">
      <formula1>-999999999999.0</formula1>
      <formula2>999999999999.0</formula2>
    </dataValidation>
    <dataValidation allowBlank="1" showDropDown="0" showErrorMessage="1" showInputMessage="1" sqref="E69" type="decimal">
      <formula1>-999999999999.0</formula1>
      <formula2>999999999999.0</formula2>
    </dataValidation>
    <dataValidation allowBlank="1" showDropDown="0" showErrorMessage="1" showInputMessage="1" sqref="F69" type="decimal">
      <formula1>-999999999999.0</formula1>
      <formula2>999999999999.0</formula2>
    </dataValidation>
    <dataValidation allowBlank="1" showDropDown="0" showErrorMessage="1" showInputMessage="1" sqref="E70" type="decimal">
      <formula1>-999999999999.0</formula1>
      <formula2>999999999999.0</formula2>
    </dataValidation>
    <dataValidation allowBlank="1" showDropDown="0" showErrorMessage="1" showInputMessage="1" sqref="F70" type="decimal">
      <formula1>-999999999999.0</formula1>
      <formula2>999999999999.0</formula2>
    </dataValidation>
    <dataValidation allowBlank="1" showDropDown="0" showErrorMessage="1" showInputMessage="1" sqref="E71" type="decimal">
      <formula1>-999999999999.0</formula1>
      <formula2>999999999999.0</formula2>
    </dataValidation>
    <dataValidation allowBlank="1" showDropDown="0" showErrorMessage="1" showInputMessage="1" sqref="F71" type="decimal">
      <formula1>-999999999999.0</formula1>
      <formula2>999999999999.0</formula2>
    </dataValidation>
    <dataValidation allowBlank="1" showDropDown="0" showErrorMessage="1" showInputMessage="1" sqref="E81" type="decimal">
      <formula1>-999999999999.0</formula1>
      <formula2>999999999999.0</formula2>
    </dataValidation>
    <dataValidation allowBlank="1" showDropDown="0" showErrorMessage="1" showInputMessage="1" sqref="F81" type="decimal">
      <formula1>-999999999999.0</formula1>
      <formula2>999999999999.0</formula2>
    </dataValidation>
    <dataValidation allowBlank="1" showDropDown="0" showErrorMessage="1" showInputMessage="1" sqref="E82" type="decimal">
      <formula1>-999999999999.0</formula1>
      <formula2>999999999999.0</formula2>
    </dataValidation>
    <dataValidation allowBlank="1" showDropDown="0" showErrorMessage="1" showInputMessage="1" sqref="F82"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5.xml><?xml version="1.0" encoding="utf-8"?>
<worksheet xmlns="http://schemas.openxmlformats.org/spreadsheetml/2006/main">
  <sheetPr>
    <outlinePr summaryBelow="1" summaryRight="1"/>
    <pageSetUpPr/>
  </sheetPr>
  <dimension ref="A1:F28"/>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ELR#notessubclassificationsofliabilities#NotesSubclassificationsOfLiabilities</t>
        </is>
      </c>
      <c r="E1" t="inlineStr">
        <is>
          <t>NotesSubclassificationsOfLiabilities0</t>
        </is>
      </c>
      <c r="F1" t="inlineStr">
        <is>
          <t>NotesSubclassificationsOfLiabilities0</t>
        </is>
      </c>
    </row>
    <row hidden="1" r="2"/>
    <row r="3">
      <c r="D3" s="2" t="inlineStr">
        <is>
          <t>Go to Pages/Home</t>
        </is>
      </c>
    </row>
    <row r="4">
      <c r="C4" s="1" t="inlineStr">
        <is>
          <t xml:space="preserve">              إيضاحات - التصنيفات الفرعية للمطلوبات وحقوق الملكية، حسب السيولة</t>
        </is>
      </c>
    </row>
    <row r="5"/>
    <row r="6">
      <c r="D6" s="3" t="n"/>
      <c r="E6" s="25" t="n"/>
      <c r="F6" s="23" t="n"/>
    </row>
    <row r="7">
      <c r="D7" s="3" t="inlineStr">
        <is>
          <t>إيضاحات - التصنيفات الفرعية للمطلوبات وحقوق الملكية، حسب السيولة</t>
        </is>
      </c>
      <c r="E7" s="25" t="n"/>
      <c r="F7" s="23" t="n"/>
    </row>
    <row r="8">
      <c r="D8" s="4" t="n"/>
      <c r="E8" s="3" t="inlineStr">
        <is>
          <t>31/12/2025</t>
        </is>
      </c>
      <c r="F8" s="3" t="inlineStr">
        <is>
          <t>31/12/2024</t>
        </is>
      </c>
    </row>
    <row r="9">
      <c r="D9" s="9" t="inlineStr">
        <is>
          <t xml:space="preserve">تصنيفات فرعية للمطلوبات وحقوق الملكية  </t>
        </is>
      </c>
      <c r="E9" s="9" t="n"/>
      <c r="F9" s="9" t="n"/>
    </row>
    <row r="10">
      <c r="D10" s="9" t="inlineStr">
        <is>
          <t xml:space="preserve">احتياطيات أخرى </t>
        </is>
      </c>
      <c r="E10" s="9" t="n"/>
      <c r="F10" s="9" t="n"/>
    </row>
    <row r="11">
      <c r="D11" s="9" t="inlineStr">
        <is>
          <t xml:space="preserve">مخصصات </t>
        </is>
      </c>
      <c r="E11" s="9" t="n"/>
      <c r="F11" s="9" t="n"/>
    </row>
    <row r="12">
      <c r="D12" s="9" t="inlineStr">
        <is>
          <t>مخصصات منافع الموظفين ( ملخص)</t>
        </is>
      </c>
      <c r="E12" s="9" t="n"/>
      <c r="F12" s="9" t="n"/>
    </row>
    <row r="13">
      <c r="D13" s="9" t="inlineStr">
        <is>
          <t>مخصصات ضمان قروض</t>
        </is>
      </c>
      <c r="E13" s="9" t="n"/>
      <c r="F13" s="9" t="n"/>
    </row>
    <row r="14">
      <c r="D14" s="9" t="inlineStr">
        <is>
          <t xml:space="preserve">القروض </t>
        </is>
      </c>
      <c r="E14" s="9" t="n"/>
      <c r="F14" s="9" t="n"/>
    </row>
    <row r="15">
      <c r="D15" s="9" t="inlineStr">
        <is>
          <t xml:space="preserve">الذمم التجارية والذمم الأخرى الدائنة </t>
        </is>
      </c>
      <c r="E15" s="9" t="n"/>
      <c r="F15" s="9" t="n"/>
    </row>
    <row r="16">
      <c r="D16" s="9" t="inlineStr">
        <is>
          <t xml:space="preserve">ذمم عملاء شركات الوساطة دائنة </t>
        </is>
      </c>
      <c r="E16" s="9" t="n"/>
      <c r="F16" s="9" t="n"/>
    </row>
    <row r="17">
      <c r="A17" t="inlineStr">
        <is>
          <t>NotesSubclassificationsOfLiabilities0</t>
        </is>
      </c>
      <c r="D17" s="16" t="inlineStr">
        <is>
          <t>ذمم عملاء شركات الوساطة دائنة - نقدي</t>
        </is>
      </c>
      <c r="E17" s="26" t="inlineStr">
        <is>
          <t>1,683,008</t>
        </is>
      </c>
      <c r="F17" s="26" t="inlineStr">
        <is>
          <t>637,676</t>
        </is>
      </c>
    </row>
    <row r="18">
      <c r="A18" t="inlineStr">
        <is>
          <t>NotesSubclassificationsOfLiabilities0</t>
        </is>
      </c>
      <c r="D18" s="16" t="inlineStr">
        <is>
          <t>ذمم عملاء شركات الوساطة دائنة - هامش</t>
        </is>
      </c>
      <c r="E18" s="26" t="inlineStr">
        <is>
          <t>16,985</t>
        </is>
      </c>
      <c r="F18" s="26" t="inlineStr">
        <is>
          <t>66,157</t>
        </is>
      </c>
    </row>
    <row r="19">
      <c r="A19" t="inlineStr">
        <is>
          <t>NotesSubclassificationsOfLiabilities0</t>
        </is>
      </c>
      <c r="D19" s="17" t="inlineStr">
        <is>
          <t>اجمالي ذمم عملاء شركات الوساطة الدائنة</t>
        </is>
      </c>
      <c r="E19" s="27" t="inlineStr">
        <is>
          <t>1,699,993</t>
        </is>
      </c>
      <c r="F19" s="27" t="inlineStr">
        <is>
          <t>703,833</t>
        </is>
      </c>
    </row>
    <row r="20">
      <c r="A20" t="inlineStr">
        <is>
          <t>NotesSubclassificationsOfLiabilities0</t>
        </is>
      </c>
      <c r="D20" s="5" t="inlineStr">
        <is>
          <t>ذمم دائنة أخرى</t>
        </is>
      </c>
      <c r="E20" s="26" t="inlineStr">
        <is>
          <t>252,564</t>
        </is>
      </c>
      <c r="F20" s="26" t="inlineStr">
        <is>
          <t>282,107</t>
        </is>
      </c>
    </row>
    <row r="21">
      <c r="A21" t="inlineStr">
        <is>
          <t>NotesSubclassificationsOfLiabilities0</t>
        </is>
      </c>
      <c r="D21" s="14" t="inlineStr">
        <is>
          <t>إجمالي الذمم التجارية والذمم الأخرى الدائنة</t>
        </is>
      </c>
      <c r="E21" s="27" t="inlineStr">
        <is>
          <t>1,952,557</t>
        </is>
      </c>
      <c r="F21" s="27" t="inlineStr">
        <is>
          <t>985,940</t>
        </is>
      </c>
    </row>
    <row r="22">
      <c r="D22" s="9" t="inlineStr">
        <is>
          <t>المطلوبات الأخرى ( ملخص)</t>
        </is>
      </c>
      <c r="E22" s="9" t="n"/>
      <c r="F22" s="9" t="n"/>
    </row>
    <row r="23">
      <c r="A23" t="inlineStr">
        <is>
          <t>NotesSubclassificationsOfLiabilities0</t>
        </is>
      </c>
      <c r="D23" s="5" t="inlineStr">
        <is>
          <t>أمانات مساهمين - أرباح موزعة</t>
        </is>
      </c>
      <c r="E23" s="26" t="inlineStr">
        <is>
          <t>11,487</t>
        </is>
      </c>
      <c r="F23" s="26" t="inlineStr">
        <is>
          <t>11,630</t>
        </is>
      </c>
    </row>
    <row r="24">
      <c r="A24" t="inlineStr">
        <is>
          <t>NotesSubclassificationsOfLiabilities0</t>
        </is>
      </c>
      <c r="D24" s="5" t="inlineStr">
        <is>
          <t>مصاريف مستحقة غير مدفوعة</t>
        </is>
      </c>
      <c r="E24" s="26" t="inlineStr">
        <is>
          <t>19,433</t>
        </is>
      </c>
      <c r="F24" s="26" t="inlineStr">
        <is>
          <t>0</t>
        </is>
      </c>
    </row>
    <row r="25">
      <c r="A25" t="inlineStr">
        <is>
          <t>NotesSubclassificationsOfLiabilities0</t>
        </is>
      </c>
      <c r="D25" s="5" t="inlineStr">
        <is>
          <t>امانات الضمان الاجتماعي</t>
        </is>
      </c>
      <c r="E25" s="26" t="inlineStr">
        <is>
          <t>143</t>
        </is>
      </c>
      <c r="F25" s="26" t="inlineStr">
        <is>
          <t>4,280</t>
        </is>
      </c>
    </row>
    <row r="26">
      <c r="A26" t="inlineStr">
        <is>
          <t>NotesSubclassificationsOfLiabilities0</t>
        </is>
      </c>
      <c r="D26" s="5" t="inlineStr">
        <is>
          <t>امانات ضريبة دخل ضريبة ومبيعات</t>
        </is>
      </c>
      <c r="E26" s="26" t="inlineStr">
        <is>
          <t>1,791</t>
        </is>
      </c>
      <c r="F26" s="26" t="inlineStr">
        <is>
          <t>1,895</t>
        </is>
      </c>
    </row>
    <row r="27">
      <c r="A27" t="inlineStr">
        <is>
          <t>NotesSubclassificationsOfLiabilities0</t>
        </is>
      </c>
      <c r="D27" s="5" t="inlineStr">
        <is>
          <t>المطلوبات الأخرى، أخرى</t>
        </is>
      </c>
      <c r="E27" s="26" t="inlineStr">
        <is>
          <t>2,157</t>
        </is>
      </c>
      <c r="F27" s="26" t="inlineStr">
        <is>
          <t>2,334</t>
        </is>
      </c>
    </row>
    <row r="28">
      <c r="A28" t="inlineStr">
        <is>
          <t>NotesSubclassificationsOfLiabilities0</t>
        </is>
      </c>
      <c r="D28" s="14" t="inlineStr">
        <is>
          <t>مجموع المطلوبات الأخرى</t>
        </is>
      </c>
      <c r="E28" s="27" t="inlineStr">
        <is>
          <t>35,011</t>
        </is>
      </c>
      <c r="F28" s="27" t="inlineStr">
        <is>
          <t>20,139</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2">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6.xml><?xml version="1.0" encoding="utf-8"?>
<worksheet xmlns="http://schemas.openxmlformats.org/spreadsheetml/2006/main">
  <sheetPr>
    <outlinePr summaryBelow="1" summaryRight="1"/>
    <pageSetUpPr/>
  </sheetPr>
  <dimension ref="A1:F50"/>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ELR#notesanalysisofincomeandexpensebyfunction#NotesAnalysisOfIncomeAndExpenseByFunction</t>
        </is>
      </c>
      <c r="E1" t="inlineStr">
        <is>
          <t>NotesAnalysisOfIncomeAndExpenseByFunction0</t>
        </is>
      </c>
      <c r="F1" t="inlineStr">
        <is>
          <t>NotesAnalysisOfIncomeAndExpenseByFunction0</t>
        </is>
      </c>
    </row>
    <row hidden="1" r="2"/>
    <row r="3">
      <c r="D3" s="2" t="inlineStr">
        <is>
          <t>Go to Pages/Home</t>
        </is>
      </c>
    </row>
    <row r="4">
      <c r="C4" s="1" t="inlineStr">
        <is>
          <t xml:space="preserve">              إيضاحات - تحليل الدخل والمصاريف</t>
        </is>
      </c>
    </row>
    <row r="5"/>
    <row r="6">
      <c r="D6" s="3" t="n"/>
      <c r="E6" s="25" t="n"/>
      <c r="F6" s="23" t="n"/>
    </row>
    <row r="7">
      <c r="D7" s="3" t="inlineStr">
        <is>
          <t>إيضاحات - تحليل الدخل والمصاريف</t>
        </is>
      </c>
      <c r="E7" s="25" t="n"/>
      <c r="F7" s="23" t="n"/>
    </row>
    <row r="8">
      <c r="D8" s="4" t="n"/>
      <c r="E8" s="3" t="inlineStr">
        <is>
          <t>01/01/2025 to 31/12/2025</t>
        </is>
      </c>
      <c r="F8" s="3" t="inlineStr">
        <is>
          <t>01/01/2024 to 31/12/2024</t>
        </is>
      </c>
    </row>
    <row r="9">
      <c r="D9" s="9" t="inlineStr">
        <is>
          <t>تحليل الدخل والمصاريف</t>
        </is>
      </c>
      <c r="E9" s="9" t="n"/>
      <c r="F9" s="9" t="n"/>
    </row>
    <row r="10">
      <c r="D10" s="9" t="inlineStr">
        <is>
          <t xml:space="preserve">الإيرادات </t>
        </is>
      </c>
      <c r="E10" s="9" t="n"/>
      <c r="F10" s="9" t="n"/>
    </row>
    <row r="11">
      <c r="D11" s="9" t="inlineStr">
        <is>
          <t xml:space="preserve">الايرادات التشغيلية </t>
        </is>
      </c>
      <c r="E11" s="9" t="n"/>
      <c r="F11" s="9" t="n"/>
    </row>
    <row r="12">
      <c r="D12" s="9" t="inlineStr">
        <is>
          <t xml:space="preserve">المبيعات </t>
        </is>
      </c>
      <c r="E12" s="9" t="n"/>
      <c r="F12" s="9" t="n"/>
    </row>
    <row r="13">
      <c r="D13" s="9" t="inlineStr">
        <is>
          <t xml:space="preserve">أيرادات الوساطة المالية </t>
        </is>
      </c>
      <c r="E13" s="9" t="n"/>
      <c r="F13" s="9" t="n"/>
    </row>
    <row r="14">
      <c r="A14" t="inlineStr">
        <is>
          <t>NotesAnalysisOfIncomeAndExpenseByFunction0</t>
        </is>
      </c>
      <c r="D14" s="21" t="inlineStr">
        <is>
          <t>إيرادات عمولات الوساطة</t>
        </is>
      </c>
      <c r="E14" s="26" t="inlineStr">
        <is>
          <t>682,891</t>
        </is>
      </c>
      <c r="F14" s="26" t="inlineStr">
        <is>
          <t>320,792</t>
        </is>
      </c>
    </row>
    <row r="15">
      <c r="A15" t="inlineStr">
        <is>
          <t>NotesAnalysisOfIncomeAndExpenseByFunction0</t>
        </is>
      </c>
      <c r="D15" s="21" t="inlineStr">
        <is>
          <t>فوائد تمويل على الهامش</t>
        </is>
      </c>
      <c r="E15" s="26" t="inlineStr">
        <is>
          <t>64,531</t>
        </is>
      </c>
      <c r="F15" s="26" t="inlineStr">
        <is>
          <t>89,204</t>
        </is>
      </c>
    </row>
    <row r="16">
      <c r="A16" t="inlineStr">
        <is>
          <t>NotesAnalysisOfIncomeAndExpenseByFunction0</t>
        </is>
      </c>
      <c r="D16" s="22" t="inlineStr">
        <is>
          <t>إجمالي أيرادات الوساطة المالية</t>
        </is>
      </c>
      <c r="E16" s="27" t="inlineStr">
        <is>
          <t>747,422</t>
        </is>
      </c>
      <c r="F16" s="27" t="inlineStr">
        <is>
          <t>409,996</t>
        </is>
      </c>
    </row>
    <row r="17">
      <c r="D17" s="9" t="inlineStr">
        <is>
          <t xml:space="preserve">الايرادات من التمويل الاسلامي، بالصافي </t>
        </is>
      </c>
      <c r="E17" s="9" t="n"/>
      <c r="F17" s="9" t="n"/>
    </row>
    <row r="18">
      <c r="D18" s="9" t="inlineStr">
        <is>
          <t xml:space="preserve">ايرادات الادارة والخدمات الطبية </t>
        </is>
      </c>
      <c r="E18" s="9" t="n"/>
      <c r="F18" s="9" t="n"/>
    </row>
    <row r="19">
      <c r="A19" t="inlineStr">
        <is>
          <t>NotesAnalysisOfIncomeAndExpenseByFunction0</t>
        </is>
      </c>
      <c r="D19" s="16" t="inlineStr">
        <is>
          <t>ايراد ادارة الاستثمارات</t>
        </is>
      </c>
      <c r="E19" s="26" t="inlineStr">
        <is>
          <t>18</t>
        </is>
      </c>
      <c r="F19" s="26" t="inlineStr">
        <is>
          <t>69</t>
        </is>
      </c>
    </row>
    <row r="20">
      <c r="A20" t="inlineStr">
        <is>
          <t>NotesAnalysisOfIncomeAndExpenseByFunction0</t>
        </is>
      </c>
      <c r="D20" s="17" t="inlineStr">
        <is>
          <t>مجموع الإيرادات</t>
        </is>
      </c>
      <c r="E20" s="27" t="inlineStr">
        <is>
          <t>747,440</t>
        </is>
      </c>
      <c r="F20" s="27" t="inlineStr">
        <is>
          <t>410,065</t>
        </is>
      </c>
    </row>
    <row r="21">
      <c r="D21" s="9" t="inlineStr">
        <is>
          <t xml:space="preserve">تكاليف الايرادات </t>
        </is>
      </c>
      <c r="E21" s="9" t="n"/>
      <c r="F21" s="9" t="n"/>
    </row>
    <row r="22">
      <c r="D22" s="9" t="inlineStr">
        <is>
          <t xml:space="preserve">تكلفة المبيعات </t>
        </is>
      </c>
      <c r="E22" s="9" t="n"/>
      <c r="F22" s="9" t="n"/>
    </row>
    <row r="23">
      <c r="D23" s="9" t="inlineStr">
        <is>
          <t xml:space="preserve">تكاليف الايجارات </t>
        </is>
      </c>
      <c r="E23" s="9" t="n"/>
      <c r="F23" s="9" t="n"/>
    </row>
    <row r="24">
      <c r="D24" s="9" t="inlineStr">
        <is>
          <t xml:space="preserve">أرباح (خسائر) موجودات مالية بالقيمة العادلة من خلال قائمة الدخل </t>
        </is>
      </c>
      <c r="E24" s="9" t="n"/>
      <c r="F24" s="9" t="n"/>
    </row>
    <row r="25">
      <c r="A25" t="inlineStr">
        <is>
          <t>NotesAnalysisOfIncomeAndExpenseByFunction0</t>
        </is>
      </c>
      <c r="D25" s="5" t="inlineStr">
        <is>
          <t>أرباح (خسائر) متحققة من بيع موجودات مالية بالقيمة العادلة من خلال قائمة الدخل</t>
        </is>
      </c>
      <c r="E25" s="26" t="inlineStr">
        <is>
          <t>277,206</t>
        </is>
      </c>
      <c r="F25" s="26" t="inlineStr">
        <is>
          <t>64,980</t>
        </is>
      </c>
    </row>
    <row r="26">
      <c r="A26" t="inlineStr">
        <is>
          <t>NotesAnalysisOfIncomeAndExpenseByFunction0</t>
        </is>
      </c>
      <c r="D26" s="5" t="inlineStr">
        <is>
          <t>أرباح (خسائر) تقييم موجودات مالية بالقيمة العادلة من خلال قائمة الدخل</t>
        </is>
      </c>
      <c r="E26" s="26" t="inlineStr">
        <is>
          <t>-39,545</t>
        </is>
      </c>
      <c r="F26" s="26" t="inlineStr">
        <is>
          <t>14,723</t>
        </is>
      </c>
    </row>
    <row r="27">
      <c r="A27" t="inlineStr">
        <is>
          <t>NotesAnalysisOfIncomeAndExpenseByFunction0</t>
        </is>
      </c>
      <c r="D27" s="5" t="inlineStr">
        <is>
          <t>توزيعات أرباح من موجودات مالية بالقيمة العادلة من خلال قائمة الدخل</t>
        </is>
      </c>
      <c r="E27" s="26" t="inlineStr">
        <is>
          <t>17,155</t>
        </is>
      </c>
      <c r="F27" s="26" t="inlineStr">
        <is>
          <t>31,198</t>
        </is>
      </c>
    </row>
    <row r="28">
      <c r="A28" t="inlineStr">
        <is>
          <t>NotesAnalysisOfIncomeAndExpenseByFunction0</t>
        </is>
      </c>
      <c r="D28" s="14" t="inlineStr">
        <is>
          <t>إجمالي أرباح (خسائر) موجودات مالية بالقيمة العادلة من خلال قائمة الدخل</t>
        </is>
      </c>
      <c r="E28" s="27" t="inlineStr">
        <is>
          <t>254,816</t>
        </is>
      </c>
      <c r="F28" s="27" t="inlineStr">
        <is>
          <t>110,901</t>
        </is>
      </c>
    </row>
    <row r="29">
      <c r="D29" s="9" t="inlineStr">
        <is>
          <t xml:space="preserve">دخل التمويل </t>
        </is>
      </c>
      <c r="E29" s="9" t="n"/>
      <c r="F29" s="9" t="n"/>
    </row>
    <row r="30">
      <c r="A30" t="inlineStr">
        <is>
          <t>NotesAnalysisOfIncomeAndExpenseByFunction0</t>
        </is>
      </c>
      <c r="D30" s="5" t="inlineStr">
        <is>
          <t>الفائدة المقبوضة عن الودائع المصرفية</t>
        </is>
      </c>
      <c r="E30" s="26" t="inlineStr">
        <is>
          <t>163,436</t>
        </is>
      </c>
      <c r="F30" s="26" t="inlineStr">
        <is>
          <t>138,834</t>
        </is>
      </c>
    </row>
    <row r="31">
      <c r="A31" t="inlineStr">
        <is>
          <t>NotesAnalysisOfIncomeAndExpenseByFunction0</t>
        </is>
      </c>
      <c r="D31" s="14" t="inlineStr">
        <is>
          <t>إجمالي دخل التمويل</t>
        </is>
      </c>
      <c r="E31" s="27" t="inlineStr">
        <is>
          <t>163,436</t>
        </is>
      </c>
      <c r="F31" s="27" t="inlineStr">
        <is>
          <t>138,834</t>
        </is>
      </c>
    </row>
    <row r="32">
      <c r="D32" s="9" t="inlineStr">
        <is>
          <t xml:space="preserve">الإيرادات الأخرى </t>
        </is>
      </c>
      <c r="E32" s="9" t="n"/>
      <c r="F32" s="9" t="n"/>
    </row>
    <row r="33">
      <c r="A33" t="inlineStr">
        <is>
          <t>NotesAnalysisOfIncomeAndExpenseByFunction0</t>
        </is>
      </c>
      <c r="D33" s="5" t="inlineStr">
        <is>
          <t>مخصصات انتفت الحاجة اليها</t>
        </is>
      </c>
      <c r="E33" s="26" t="inlineStr">
        <is>
          <t>0</t>
        </is>
      </c>
      <c r="F33" s="26" t="inlineStr">
        <is>
          <t>50,000</t>
        </is>
      </c>
    </row>
    <row r="34">
      <c r="A34" t="inlineStr">
        <is>
          <t>NotesAnalysisOfIncomeAndExpenseByFunction0</t>
        </is>
      </c>
      <c r="D34" s="5" t="inlineStr">
        <is>
          <t>ايرادات اخرى، أخرى</t>
        </is>
      </c>
      <c r="E34" s="26" t="inlineStr">
        <is>
          <t>27,382</t>
        </is>
      </c>
      <c r="F34" s="26" t="inlineStr">
        <is>
          <t>14,835</t>
        </is>
      </c>
    </row>
    <row r="35">
      <c r="A35" t="inlineStr">
        <is>
          <t>NotesAnalysisOfIncomeAndExpenseByFunction0</t>
        </is>
      </c>
      <c r="D35" s="14" t="inlineStr">
        <is>
          <t>مجموع الإيرادات الأخرى</t>
        </is>
      </c>
      <c r="E35" s="27" t="inlineStr">
        <is>
          <t>27,382</t>
        </is>
      </c>
      <c r="F35" s="27" t="inlineStr">
        <is>
          <t>64,835</t>
        </is>
      </c>
    </row>
    <row r="36">
      <c r="D36" s="9" t="inlineStr">
        <is>
          <t xml:space="preserve">المصاريف التشغيلية </t>
        </is>
      </c>
      <c r="E36" s="9" t="n"/>
      <c r="F36" s="9" t="n"/>
    </row>
    <row r="37">
      <c r="D37" s="9" t="inlineStr">
        <is>
          <t xml:space="preserve">تكاليف التمويل </t>
        </is>
      </c>
      <c r="E37" s="9" t="n"/>
      <c r="F37" s="9" t="n"/>
    </row>
    <row r="38">
      <c r="D38" s="9" t="inlineStr">
        <is>
          <t xml:space="preserve">مصاريف إدارية وعمومية </t>
        </is>
      </c>
      <c r="E38" s="9" t="n"/>
      <c r="F38" s="9" t="n"/>
    </row>
    <row r="39">
      <c r="A39" t="inlineStr">
        <is>
          <t>NotesAnalysisOfIncomeAndExpenseByFunction0</t>
        </is>
      </c>
      <c r="D39" s="5" t="inlineStr">
        <is>
          <t>الرواتب والاجور</t>
        </is>
      </c>
      <c r="E39" s="26" t="inlineStr">
        <is>
          <t>315,613</t>
        </is>
      </c>
      <c r="F39" s="26" t="inlineStr">
        <is>
          <t>317,263</t>
        </is>
      </c>
    </row>
    <row r="40">
      <c r="A40" t="inlineStr">
        <is>
          <t>NotesAnalysisOfIncomeAndExpenseByFunction0</t>
        </is>
      </c>
      <c r="D40" s="5" t="inlineStr">
        <is>
          <t>اتعاب مهنية و استشارات</t>
        </is>
      </c>
      <c r="E40" s="26" t="inlineStr">
        <is>
          <t>67,355</t>
        </is>
      </c>
      <c r="F40" s="26" t="inlineStr">
        <is>
          <t>67,355</t>
        </is>
      </c>
    </row>
    <row r="41">
      <c r="A41" t="inlineStr">
        <is>
          <t>NotesAnalysisOfIncomeAndExpenseByFunction0</t>
        </is>
      </c>
      <c r="D41" s="5" t="inlineStr">
        <is>
          <t>رسوم رخص واشتراكات</t>
        </is>
      </c>
      <c r="E41" s="26" t="inlineStr">
        <is>
          <t>39,935</t>
        </is>
      </c>
      <c r="F41" s="26" t="inlineStr">
        <is>
          <t>35,935</t>
        </is>
      </c>
    </row>
    <row r="42">
      <c r="A42" t="inlineStr">
        <is>
          <t>NotesAnalysisOfIncomeAndExpenseByFunction0</t>
        </is>
      </c>
      <c r="D42" s="5" t="inlineStr">
        <is>
          <t>مصاريف بنكية</t>
        </is>
      </c>
      <c r="E42" s="26" t="inlineStr">
        <is>
          <t>15,654</t>
        </is>
      </c>
      <c r="F42" s="26" t="inlineStr">
        <is>
          <t>15,831</t>
        </is>
      </c>
    </row>
    <row r="43">
      <c r="A43" t="inlineStr">
        <is>
          <t>NotesAnalysisOfIncomeAndExpenseByFunction0</t>
        </is>
      </c>
      <c r="D43" s="5" t="inlineStr">
        <is>
          <t>مصاريف اجتماع الهيئة العامة</t>
        </is>
      </c>
      <c r="E43" s="26" t="inlineStr">
        <is>
          <t>600</t>
        </is>
      </c>
      <c r="F43" s="26" t="inlineStr">
        <is>
          <t>600</t>
        </is>
      </c>
    </row>
    <row r="44">
      <c r="A44" t="inlineStr">
        <is>
          <t>NotesAnalysisOfIncomeAndExpenseByFunction0</t>
        </is>
      </c>
      <c r="D44" s="5" t="inlineStr">
        <is>
          <t>مصروف الإصلاح والصيانة</t>
        </is>
      </c>
      <c r="E44" s="26" t="inlineStr">
        <is>
          <t>6,584</t>
        </is>
      </c>
      <c r="F44" s="26" t="inlineStr">
        <is>
          <t>9,680</t>
        </is>
      </c>
    </row>
    <row r="45">
      <c r="A45" t="inlineStr">
        <is>
          <t>NotesAnalysisOfIncomeAndExpenseByFunction0</t>
        </is>
      </c>
      <c r="D45" s="5" t="inlineStr">
        <is>
          <t>مصاريف استهلاكات واطفاءات</t>
        </is>
      </c>
      <c r="E45" s="26" t="inlineStr">
        <is>
          <t>32,607</t>
        </is>
      </c>
      <c r="F45" s="26" t="inlineStr">
        <is>
          <t>15,323</t>
        </is>
      </c>
    </row>
    <row r="46">
      <c r="A46" t="inlineStr">
        <is>
          <t>NotesAnalysisOfIncomeAndExpenseByFunction0</t>
        </is>
      </c>
      <c r="D46" s="5" t="inlineStr">
        <is>
          <t>مصاريف إدارية وعمومية أخرى</t>
        </is>
      </c>
      <c r="E46" s="26" t="inlineStr">
        <is>
          <t>79,158</t>
        </is>
      </c>
      <c r="F46" s="26" t="inlineStr">
        <is>
          <t>77,092</t>
        </is>
      </c>
    </row>
    <row r="47">
      <c r="A47" t="inlineStr">
        <is>
          <t>NotesAnalysisOfIncomeAndExpenseByFunction0</t>
        </is>
      </c>
      <c r="D47" s="14" t="inlineStr">
        <is>
          <t>إجمالي المصاريف الإدارية والعمومية</t>
        </is>
      </c>
      <c r="E47" s="27" t="inlineStr">
        <is>
          <t>557,506</t>
        </is>
      </c>
      <c r="F47" s="27" t="inlineStr">
        <is>
          <t>539,079</t>
        </is>
      </c>
    </row>
    <row r="48">
      <c r="D48" s="9" t="inlineStr">
        <is>
          <t xml:space="preserve">مصاريف البيع والتسويق </t>
        </is>
      </c>
      <c r="E48" s="9" t="n"/>
      <c r="F48" s="9" t="n"/>
    </row>
    <row r="49">
      <c r="D49" s="9" t="inlineStr">
        <is>
          <t>تكلفة البضاعة المباعة</t>
        </is>
      </c>
      <c r="E49" s="9" t="n"/>
      <c r="F49" s="9" t="n"/>
    </row>
    <row r="50">
      <c r="D50" s="9" t="inlineStr">
        <is>
          <t xml:space="preserve">المصاريف التشغيلية </t>
        </is>
      </c>
      <c r="E50" s="9" t="n"/>
      <c r="F50"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46">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7.xml><?xml version="1.0" encoding="utf-8"?>
<worksheet xmlns="http://schemas.openxmlformats.org/spreadsheetml/2006/main">
  <sheetPr>
    <outlinePr summaryBelow="1" summaryRight="1"/>
    <pageSetUpPr/>
  </sheetPr>
  <dimension ref="A1:F37"/>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ELR#noteslistofnotes#NotesListOfNotes</t>
        </is>
      </c>
      <c r="E1" t="inlineStr">
        <is>
          <t>NotesListOfNotes0</t>
        </is>
      </c>
      <c r="F1" t="inlineStr">
        <is>
          <t>NotesListOfNotes0</t>
        </is>
      </c>
    </row>
    <row hidden="1" r="2"/>
    <row r="3">
      <c r="D3" s="2" t="inlineStr">
        <is>
          <t>Go to Pages/Home</t>
        </is>
      </c>
    </row>
    <row r="4">
      <c r="C4" s="1" t="inlineStr">
        <is>
          <t xml:space="preserve">              إيضاحات - قائمة الإيضاحات</t>
        </is>
      </c>
    </row>
    <row r="5"/>
    <row r="6">
      <c r="D6" s="3" t="n"/>
      <c r="E6" s="25" t="n"/>
      <c r="F6" s="23" t="n"/>
    </row>
    <row r="7">
      <c r="D7" s="3" t="inlineStr">
        <is>
          <t>إيضاحات - قائمة الإيضاحات</t>
        </is>
      </c>
      <c r="E7" s="25" t="n"/>
      <c r="F7" s="23"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قائمة الايضاحات </t>
        </is>
      </c>
      <c r="E10" s="9" t="n"/>
      <c r="F10" s="9" t="n"/>
    </row>
    <row r="11">
      <c r="A11" t="inlineStr">
        <is>
          <t>NotesListOfNotes0</t>
        </is>
      </c>
      <c r="D11" s="10" t="inlineStr">
        <is>
          <t xml:space="preserve">افصاح عام </t>
        </is>
      </c>
      <c r="E11" s="11" t="inlineStr">
        <is>
          <t>General   Saba'ek Investment Company was established on 5 April 2007 as a Public Shareholding Company and registered at the Ministry of Trade and Industry under number (435). The Company head office is in the Hashemite Kingdom of Jordan. The Company's main objective is investing in stocks and securities and managing client’s portfolios. The Company shares are listed in Amman Stocks Exchange. The accompanying consolidated financial statements were authorized for issue by the Company’s Board of Directors in their meeting held on 24 January 2026, and it is subject to the General Assembly approval.</t>
        </is>
      </c>
      <c r="F11" s="11" t="inlineStr">
        <is>
          <t>عـــام سجلت شركة سبائك للاستثمار كشركة مساهمة عامة محدودة لدى وزارة الصناعة والتجارة بتاريخ 5/4/2007 تحت الرقم (435). إن مركز تسجيل الشركة هو المملكة الأردنية الهاشمية، ومن أهم غاياتها إدارة الاستثمار، الاستشارات المالية، إدارة الإصدارات والحفظ الأمين.  إن أسهم الشركة مدرجة في بورصة عمان للأوراق المالية – الأردن.  تم إقرار القوائم المالية الموحدة المرفقة من قبل مجلس إدارة الشركة في جلسته المنعقدة بتاريخ 24 كانون الثاني 2026، وتتطلب هذه القوائم المالية الموحدة مصادقة الهيئة العامة للمساهمين.</t>
        </is>
      </c>
    </row>
    <row r="12">
      <c r="A12" t="inlineStr">
        <is>
          <t>NotesListOfNotes0</t>
        </is>
      </c>
      <c r="D12" s="10" t="inlineStr">
        <is>
          <t xml:space="preserve">الافصاح عن أساس إعداد القوائم المالية </t>
        </is>
      </c>
      <c r="E12" s="11" t="inlineStr">
        <is>
          <t xml:space="preserve">Summary of significant accounting policiesBasis of consolidated financial statements preparation The consolidated financial statements have been prepared in accordance with International Financial Reporting Standards.The consolidated financial statements have been prepared on historical cost basis except for financial assets at fair value. The consolidated financial statements are presented in Jordanian Dinar which is the functional currency of the Company.The accounting policies are consistent with those used in the previous year, except for amended standards effective as at the beginning of the year.  Basis of consolidationThe consolidated financial statements comprise of the financial statements of the parent and its subsidiaries where the Company has the power to govern the financial and operating policies of the subsidiaries so as to obtain benefits from their activities. The financial statements of the subsidiaries are prepared for the same reporting year as the Company using consistent accounting policies. All balances, transactions, income, and expenses between the Company and its subsidiaries are eliminated.Subsidiaries are fully consolidated from the date of acquisition, being the date on which the Company obtains control, and continue to be consolidated until the date that such control ceases.The results of operations of the subsidiary are consolidated in the consolidated statement of profit or loss from the acquisition date which is the date on which control over subsidiary is transferred to the Company. The results of operation of the disposed subsidiaries are consolidated in the comprehensive income to the disposal date which is the date on which the Company loses control over the subsidiaries.Non-controlling interest represents the subsidiaries equity not owned by the parent shareholders.   </t>
        </is>
      </c>
      <c r="F12" s="11" t="inlineStr">
        <is>
          <t>أسس إعداد القوائم المالية الموحدةتم اعداد القوائم المالية الموحدة للشركة وفقاً للمعايير الصادرة عن مجلس معايير المحاسبة الدولية والتفسيرات الصادرة عن لجنة تفسيرات التقارير المالية الدولية المنبثقة عن مجلس معايير المحاسبة الدولية.تم إعداد القوائم المالية الموحدة وفقاً لمبدأ الكلفة التاريخية باستثناء الموجودات المالية التي تظهر بالقيمة العادلة. ان الدينار الأردني هو عملة اظهار القوائم المالية الموحدة والذي يمثل العملة الرئيسية للشركة.إن السياسات المحاسبية المتبعة للسنة الحالية متماثلة مع السياسات التي تم اتباعها في السنة السابقة، باستثناء التعديلات على المعايير التي أصبحت واجبة التطبيق إعتباراً من بداية السنة المالية الحالية.  أسس توحيد القوائم المالية تتضمن القوائم المالية الموحدة القوائم المالية للشركة الأم وشركاتها التابعة الخاضعة لسيطرتها، وتتحقق السيطرة عندما يكون للشركة الأم حقوق في العوائد المتغيرة الناتجة عن إرتباطها بالشركة المستثمر فيها ولديها القدرة على التأثير على هذه العوائد من خلال قدرتها على السيطرة على الشركة المستثمر فيها، وتتم السيطرة على الشركة المستثمر فيها فقط عندما يتحقق ما يلي:   سيطرة الشركة الأم على الشركة المستثمر فيها (الحقوق القائمة التي تمنح الشركة الأم القدرة على توجيه النشاطات ذات الصلة للشركة المستثمر فيها). تعرض الشركة الأم أو حقوقها للعوائد المتغيرة الناتجة عن إرتباطها بالشركة المستثمر فيها. القدرة على ممارسة السيطرة على الشركة المستثمر فيها والتأثير على عوائدها.</t>
        </is>
      </c>
    </row>
    <row r="13">
      <c r="A13" t="inlineStr">
        <is>
          <t>NotesListOfNotes0</t>
        </is>
      </c>
      <c r="D13" s="10" t="inlineStr">
        <is>
          <t xml:space="preserve">الافصاح عن أهم السياسات المحاسبية </t>
        </is>
      </c>
      <c r="E13" s="11" t="inlineStr">
        <is>
          <t>Summary of significant accounting policiesBasis of consolidated financial statements preparation The consolidated financial statements have been prepared in accordance with International Financial Reporting Standards.The consolidated financial statements have been prepared on historical cost basis except for financial assets at fair value. The consolidated financial statements are presented in Jordanian Dinar which is the functional currency of the Company.The accounting policies are consistent with those used in the previous year, except for amended standards effective as at the beginning of the year.  Basis of consolidationThe consolidated financial statements comprise of the financial statements of the parent and its subsidiaries where the Company has the power to govern the financial and operating policies of the subsidiaries so as to obtain benefits from their activities. The financial statements of the subsidiaries are prepared for the same reporting year as the Company using consistent accounting policies. All balances, transactions, income, and expenses between the Company and its subsidiaries are eliminated.Subsidiaries are fully consolidated from the date of acquisition, being the date on which the Company obtains control, and continue to be consolidated until the date that such control ceases.The results of operations of the subsidiary are consolidated in the consolidated statement of profit or loss from the acquisition date which is the date on which control over subsidiary is transferred to the Company. The results of operation of the disposed subsidiaries are consolidated in the comprehensive income to the disposal date which is the date on which the Company loses control over the subsidiaries.Non-controlling interest represents the subsidiaries equity not owned by the parent shareholders.   The following is the information of the subsidiaries that has been consolidated:    Company  Activity  Paid capital Percentage of ownershipRegistration country     Saba'ek Financial Services L.L.C *Brokerage services5,250,00099.99%Jordan Saba'ek Land’s development L.L.CReal estate  10,000100%Jordan       * Non – controlling interest has not been shown separately in the accompanying consolidated financial statements because it is immaterial.    Adoption of new and revised IFRS standardsThe following amendments to standard have been published that are mandatory for accounting years beginning on or after 1 January 2025.  New IFRS and amendmentsEffective Date  These amendments clarify how the company should assess whether a currency is exchangeable and how to determine the spot exchange rate when exchangeability is lacking. Additionally, they require disclosure of information that enables users of the financial statements to understand the effect or the expected effect of a lack of exchangeability on the company’s financial position, financial performance, and cash flows (Amendments to IAS 21).1 January 2025   The adoption of these amendments has no material impact on the financial consolidated statements of the Company for the current and past year. Use of estimatesThe Preparation of the consolidated financial statements requires management to make estimates and assumptions that affect the reported amount of the consolidated financial assets and liabilities and disclosure of contingent liabilities. These estimates and assumptions also affect the revenues and expenses and the resultant provisions and in particular, considerable judgment by management is required in the estimation of the amount and timing of future cash flows. Such estimates are necessarily based on assumptions about several factors involving varying degrees of judgment and uncertainty and actual results may differ resulting in future changes in such provisions.Management believes that the estimates are reasonable and are as follows:Management reviews periodically the tangible and intangible assets in order to assess the depreciation and amortization for the year based on the useful life and future economic benefits. Any impairment is taken to the consolidated statement of profit or loss.The measurement of impairment losses under IFRS 9 requires judgment, in particular, the estimation of the amount and timing of future cash flows and collateral values when determining impairment losses and the assessment of a significant increase in credit risk. These estimates are driven by a number of factors, changes in which can result in different levels of allowances. Elements of the expected credit loss model that are considered accounting judgments and estimates include Probability of default (PD), Loss given default (LGD) and Exposure at default (EAD).The Company uses a licensed real estate appraiser to evaluate the fair value of the investment properties.   Cash and cash equivalents  Cash and cash equivalents comprise of cash on hand, deposits held at call with banks, other short - term highly liquid investments.    Accounts receivable 	Accounts receivables are carried at original invoice amount less an estimate made for expected credit loss based on a review of all outstanding amounts at the year end.  Bad debts are written off when identified.
Financial assets measured at fair value through profit or lossIt is the financial assets held by the company for the purpose of trading in the near future and achieving gains from the fluctuations in market prices in the short term or trading margins. Financial assets at fair value through profit or loss are initially stated at fair value at acquisition date (purchase costs are recorded at the consolidated statement of profit or loss upon acquisition) and subsequently measured at fair value. Moreover, changes in fair value are recorded in the consolidated statement of profit or loss including the change in fair value resulting from translation of non-monetary assets stated at foreign currency. Gains or losses resulting from the sale of these financial assets are taken to the consolidated statement of profit or loss. Dividends from these financial assets are recorded in the consolidated statement of profit or loss. Financial assets at amortized cost They are the financial assets which the Company’s management intends according to its business model to hold for the purpose of collecting contractual cash flows which comprise the contractual cash flows that are solely payments of principal and interest on the outstanding principal.Those financial assets are stated at cost upon purchase plus acquisition expenses. Moreover, the issue premium / discount are amortized using the effective interest rate method, and recorded to the interest account. Provisions associated with the decline in value of these investments leading to the inability to recover the investment or part therefore are deducted, and any impairment loss in its value is recorded in the consolidated statement of profit or loss. The amount of the impairment loss recognized is the difference between the asset’s carrying amount and the present value of estimated future cash flows discounted at the original effective interest rate. Financial assets measured at fair value through other comprehensive income These financial assets represent investments in equity instruments held for the purpose of generating gain on a long term and not for trading purpose.Financial assets at fair value through other comprehensive income are initially stated at fair value plus transaction costs at purchase date. Subsequently, they are measured at fair value with gains or losses arising from changes in fair value recognized in the consolidated statement of other comprehensive income and within owner’s equity, including the changes in fair value resulting from translation of non-monetary assets stated at foreign currency.  In case those assets – or part of them- were sold, the resultant gain or loss is recorded in the consolidated statement of comprehensive income within owners’ equity and the reserve for the sold assets is directly transferred to the retained earnings and not through the consolidated statement of profit or loss.Dividends are recorded in the consolidated statement of profit or loss on a separate line item. Fair valueFor fair value of investments, which are traded in organized financial markets, is determined by reference to the quoted market bid price at the close of the business on the statement of financial position date.  For investments which are listed in inactive stock markets, traded in small quantities or have no current prices, the fair value is measured using the current value of cash flows or any other method adopted. If there is no reliable method for the measurement of these investments, then they are stated at cost less any impairment in their value. Trading and settlement date accountingPurchases and sales of financial assets are recognized on the trade date, i.e. the date on which the Company commits its self to purchase or sell the asset. Right-of-use assetsThe Company recognizes right-of-use at the commencement date of the lease (i.e., the date the underlying assets is available for use). Right –of-use assets are measured at cost, less any accumulated depreciation and impairment losses, and adjusted for any remeasurement of lease liabilities.The cost of right-of-use assets include the amount of lease liabilities recognized, initial direct costs incurred, and lease payment made at or before the commencement date less any lease incentives received. Unless the company is reasonably certain to obtain ownership of the leased assets at the end of the lease term, the recognized right -of-use assets are depreciated on a straight – line basis over the shorter of its estimated useful life and the lease term.  Right – of- use assets are subject to impairment.  Lease obligationAt the commencement date of the lease, the Company recognizes lease liabilities measured at the present value of lease payment to be made over the lease term. The lease payment includes fixed payments (including in-substance fixed payments) less any lease incentives receivable, variable lease payments that depend on an index or a rate, and amounts expected to be paid under residual value guarantees. The lease payments also include the exercise price of a purchase option reasonably certain to be exercised by the company and payments of penalties for terminating a lease, if the lease term reflects of the company exercising the option to terminate.The variable lease payments that do not depend on an index or a rate are recognized as expense in the period on which the event or condition that triggers the payment occurs.In calculating the present value of lease payments, the company uses the incremental borrowing rate at the lease commencement date if the interest rate implicit in the lease is not readily determinable. After the commencement date, the amount of lease liabilities is increased to reflect the accretion of interest and reduced for the lease payments made. In addition, the carrying amount of lease liabilities is re measured if there is a modification, a change in the lease term, a change in the in-substance fixed lease payments or a change in the assessment to purchase the underlying asset.  Intangible assets Intangible assets are classified on the basis of whether their useful lives are definite or indefinite. Those with definite useful lives are amortized over their lives and the amortization expense is taken to the consolidated statement of profit or loss. On the other hand, intangible assets with indefinite lives are reviewed for impairment as of the financial statements date, and the impairment loss (if any) is taken to the consolidated statement of profit or loss.  Investment propertiesProperty held to earn rentals or for capital appreciation purposes as well as those held for undetermined future use are classified as investment property and stated at cost less any impairment losses.   Accounts payables and accrualsAccounts payable and accrued payments are recognized upon receiving goods or performance of services.   Property and equipment  Property and Equipment are stated at cost and depreciated using the straight-line method over their estimated useful lives using the following annual depreciation rates: Fixture &amp; furniture15-20%Computers and software 10-25%Electrical equipment 15-25% When the expected recoverable amount of any property and equipment is less than its net book value, the net book value is reduced to the expected recoverable amount, and the impairment loss is recorded in the consolidated statement of profit or loss. The useful life and depreciation method are reviewed periodically to ensure that the method and period of deprecation are consistent with the expected pattern of economic benefits from items of property and equipment.  Offsetting  Financial assets and financial liabilities are offset, and the net amount is reflected in the consolidated statement of financial position only when there are legal rights to offset the recognized amounts, the Company intends to settle them on a net basis, or assets are realized and liabilities settled simultaneously.  Provisions  Provisions are recognized when the Company has a present obligation (legal or constructive) as a result of a past event, it is probable that the Company will be required to settle the obligation, and a reliable estimate can be made of the amount of the obligation. Revenue recognition Revenues from sale of goods are recognized when control transferred to the buyer, while revenues from rendering services are recognized over time and according to percentage of completion. In all cases, it is necessary that the amount of revenue can be measured reliably. Commissions’ income is recognized upon executing the trading for the clients. Interest revenues are recognized on a time proportion basis that reflects the effective yield on the asset.  Dividends income is recognized when it is declared by the General Assembly of the investee Company.   Other revenues are recognized on the accrual basis.   Foreign currency   Assets and liabilities denominated in foreign currencies are translated to Jordanian Dinar using the prevailing exchange rates at year end. Foreign currency transactions during the year are recorded using exchange rates that were in effect at the dates of the transactions. Foreign exchange gains or losses are reflected in the consolidated statement of profit or loss.  Income taxIncome tax expenses represent accrued taxes and deferred taxes. Income tax expenses are accounted for on the basis of taxable income. Taxable income differs from income declared in the consolidated financial statements because the latter includes non-taxable revenues or disallowed taxable expenses in the current year but deductible in subsequent years, accumulated losses acceptable by the tax law, and items not accepted for tax purposes or subject to tax. Taxes are calculated on the basis of the tax rates according to the prevailing laws, regulations, and instructions of the countries where the Company operates. Deferred taxes are taxes expected to be paid or recovered as a result of temporary timing differences between the value of the assets and liabilities in the consolidated financial statements and the value of the taxable amount. Deferred tax is calculated on the basis of the liability method in the statement of financial position date according to the rates expected to be applied when the tax liability is settled or tax assets are recognized. Deferred tax assets are reviewed at the date of the consolidated statement of financial position, and reduced in case it is expected that no benefit will arise therefore, partially or totally.</t>
        </is>
      </c>
      <c r="F13" s="11" t="inlineStr">
        <is>
          <t>ملخص لأهم الأسس المحاسبية أسس إعداد القوائم المالية الموحدةتم اعداد القوائم المالية الموحدة للشركة وفقاً للمعايير الصادرة عن مجلس معايير المحاسبة الدولية والتفسيرات الصادرة عن لجنة تفسيرات التقارير المالية الدولية المنبثقة عن مجلس معايير المحاسبة الدولية.تم إعداد القوائم المالية الموحدة وفقاً لمبدأ الكلفة التاريخية باستثناء الموجودات المالية التي تظهر بالقيمة العادلة. ان الدينار الأردني هو عملة اظهار القوائم المالية الموحدة والذي يمثل العملة الرئيسية للشركة.إن السياسات المحاسبية المتبعة للسنة الحالية متماثلة مع السياسات التي تم اتباعها في السنة السابقة، باستثناء التعديلات على المعايير التي أصبحت واجبة التطبيق إعتباراً من بداية السنة المالية الحالية.  أسس توحيد القوائم المالية تتضمن القوائم المالية الموحدة القوائم المالية للشركة الأم وشركاتها التابعة الخاضعة لسيطرتها، وتتحقق السيطرة عندما يكون للشركة الأم حقوق في العوائد المتغيرة الناتجة عن إرتباطها بالشركة المستثمر فيها ولديها القدرة على التأثير على هذه العوائد من خلال قدرتها على السيطرة على الشركة المستثمر فيها، وتتم السيطرة على الشركة المستثمر فيها فقط عندما يتحقق ما يلي:   سيطرة الشركة الأم على الشركة المستثمر فيها (الحقوق القائمة التي تمنح الشركة الأم القدرة على توجيه النشاطات ذات الصلة للشركة المستثمر فيها). تعرض الشركة الأم أو حقوقها للعوائد المتغيرة الناتجة عن إرتباطها بالشركة المستثمر فيها. القدرة على ممارسة السيطرة على الشركة المستثمر فيها والتأثير على عوائدها.    يتم إعداد القوائم المالية للشركات التابعة كما في نفس تاريخ القوائم المالية للشركة الأم وباستخدام نفس السياسات المحاسبية المتبعة في الشركة الأم. اذا كانت الشركات التابعة تتبع سياسات محاسبية تختلف عن تلك المتبعة في الشركة الأم فيتم اجراء التعديلات اللازمة على القوائم المالية للشركات التابعة لتتطابق مع السياسات المحاسبية المتبعة في الشركة الأم. يتم توحيد نتائج أعمال الشركات التابعة في قائمة الدخل الموحدة من تاريخ تملكها وهو التاريخ الذي يتم فيه فعلياً انتقال سيطرة الشركة الأم على الشركات التابعة. يتم توحيد نتائج أعمال الشركات التابعة التي يتم التخلص منها في قائمة الدخل الموحدة حتى التاريخ الذي تفقد الشركة فيه السيطرة على الشركات التابعة.     وفيما يلي عرض للشركات التابعة التي تم توحيد قوائمها المالية مع القوائم المالية للشركة الأم:    اسم الشركة التابعةالنشاطرأس المال المدفوعنسبة التملكمركز التسجيل     شركة سبائك للخدمات المالية ذ.م.م *وساطة مالية5,250,00099,99%المملكة الأردنية الهاشمية شركة سبائك لتطوير الأراضي ذ.م.معقاري10,000100%المملكة الأردنية الهاشمية * لم يتم إظهار حقوق غير المسيطرين بشكل منفصل في القوائم المالية الموحدة المرفقة باعتبارها لا تشكل تأثيرا جوهرياً على القوائم المالية الموحدة المرفقة.   تطبيق معايير التقارير المالية الدولية والتعديلات الجديدةأصدر مجلس معايير المحاسبة الدولية عدداً من التعديلات على المعايير الدولية للتقارير المالية، و قد قامت الشركة خلال السنة بتطبيق هذه التعديلات التي أصبحت سارية المفعول إعتبارا من الأول من كانون الثاني 2025 على النحو التالي:  المعايير والتفسيرات الجديدة والمعدلةتاريخ التطبيق  توضح هذه التعديلات كيفية تقييم الشركة فيما اذا كانت العملة قابلة للتحويل و كيفية تحديد سعر الصرف الفوري عندما تكون القابلية للتحويل معدومة، بالاضافة الى الافصاح عن المعلومات التي تمكن مستخدمي البيانات المالية من فهم تأثير او توقع تأثير عدم قابلية العملة للتحويل على المركز المالي و الاداء المالي و التدفقات النقدية للشركة (تعديلات على معيار المحاسبة الدولي رقم21).1 كانون الثاني 2025 إن تطبيق هذه التعديلات على المعايير الدولية للتقارير المالية لم ينتج عنه تأثير جوهري على القوائم المالية الموحدة للسنة الحالية والسابقة.    استخدام التقديراتإن اعداد القوائم المالية الموحدة وتطبيق السياسات المحاسبية يتطلب من ادارة الشركة القيام ببعض التقديرات والإجتهادات التي تؤثر على القوائم المالية الموحدة والإيضاحات المرفقة بها. ان تلك التقديرات تستند على فرضيات تخضع لدرجات متفاوتة من الدقة والتيقن، وعليه فإن النتائج الفعلية في المستقبل قد تختلف عن تقديرات الادارة نتيجة التغير في أوضاع وظروف الفرضيات التي استندت عليها تلك التقديرات. وفيما يلي أهم التقديرات التي تم استخدامها في اعداد القوائم المالية الموحدة:تقوم الادارة بإعادة تقدير الاعمار الانتاجية للاصول الملموسة وغير الملموسة بشكل دوري لغايات احتساب الاستهلاكات والإطفاءات السنوية اعتمادا على الحالة العامة لتلك الاصول وتقديرات الاعمار الانتاجية المتوقعة في المستقبل، ويتم اخذ خسارة التدني (ان وجدت) في قائمة الدخل الموحدة.تقوم إدارة الشركة بتقدير قيمة خسائر تدني الموجودات المالية وفقاَ لمعيار التقارير المالية الدولية رقم (9) حيث تتطلب هذه العمليه استخدام العديد من الفرضيات والتقديرات عند إحتساب التدفقات النقدية المستقبلية وقيم الضمانات ونسب التعثر وأرصدة الموجودات المالية عند التعثر وتحديد فيما اذا كان هناك زيادة في درجة المخاطر الائتمانية للموجودات المالية.تستعين الشركة بمقدرين عقاريين مرخصين للحصول على تقديرات حول القيمة السوقية للاستثمارات العقارية. النقد وما في حكمه يمثل النقد وما في حكمه النقد في الصندوق ولدى البنوك والاستثمارات القابلة للتسييل إلى مبالغ محددة وباستحقاقات لا تتجاوز الثلاثة أشهر بحيث لا تتضمن مخاطر التغير في القيمة. 
الذمم المدينةتظهر الذمم المدينة بالتكلفة بعد تنزيل مخصص الخسائر الإئتمانية المتوقعة، ويتم شطب الذمم في حال عدم إمكانية تحصيلها خصما من المخصص المأخوذ لها ويضاف المحصل من الذمم التي تم شطبها إلى الإيرادات. موجودات مالية بالقيمة العادلة من خلال قائمة الدخل يتضمن هذا البند الاستثمار في أسهم وإسناد الشركات المحتفظ بها لأغراض المتاجرة، وتحقيق الأرباح من تقلبات الأسعار السوقية قصيرة الأجل. يتم اثبات هذه الموجودات عند الشراء بالقيمة العادلة (تقيد مصاريف الاقتناء في قائمة الدخل عند الشراء) ويعاد تقييمها لاحقاً بالقيمة العادلة، ويظهر التغير في القيمة العادلة لها في قائمة الدخل الموحدة بما في ذلك التغير في القيمة العادلة الناتج عن فروقات تحويل الموجودات غير النقدية بالعملات الأجنبية، وفي حال بيع هذه الموجودات أو جزء منها يتم قيد الأرباح او الخسائر الناتجة عن عملية البيع في قائمة الدخل الموحدة. يتم إثبات الأرباح الموزعة أو الفوائد المكتسبة على هذه الموجودات في قائمة الدخل الموحدة. موجودات مالية بالكلفة المطفأةيتضمن هذا البند الموجودات المالية المحتفظ بها ضمن نماذج أعمال تهدف الى تحصيل التدفقات النقدية التعاقدية والتي تتمثل بدفعات من أصل الدين والفائدة على رصيد الدين القائم. يتم اثبات هذه الموجودات عند الشراء بالكلفة مضافاً إليها مصاريف الاقتناء، وتطفأ علاوة أو خصم الشراء باستخدام طريقة الفائدة الفعلية. يتم قيد التدني في قيمة هذه الموجودات والذي يمثل الفرق بين القيمة المثبتة في السجلات والقيمة الحالية للتدفقات النقدية المتوقعة المخصومة بسعر الفائدة الفعلي في قائمة الدخل الموحدة. موجودات مالية بالقيمة العادلة من خلال قائمة الدخل الشامل  يتضمن هذا البند الاستثمارات الاستراتيجية المحتفظ بها على المدى الطويل وليس بهدف المتاجرة. يتم إثبات هذه الموجودات عند الشراء بالقيمة العادلة مضافاً إليها مصاريف الاقتناء ويعاد تقييمها لاحقاً بالقيمة العادلة، ويظهر التغير في القيمة العادلة لها في قائمة الدخل الشامل الموحدة ضمن حقوق الملكية بما في ذلك التغير في القيمة العادلة الناتج عن فروقات تحويل الموجودات غير النقدية بالعملات الأجنبية، وفي حال بيع هذه الموجودات او جزء منها يتم تحويل رصيد التغير المتراكم في القيمة العادلة الخاص بالموجودات المباعة الى الأرباح والخسائر المدورة بشكل مباشر. يتم اثبات الأرباح الموزعة على هذه الموجودات في قائمة الدخل الموحدة. القيمة العادلةتمثل أسعار الإغلاق في أسواق نشطة القيمة العادلة للموجودات المالية. في حال عدم توفر أسعار معلنة أو عدم وجود تداول نشط على بعض الموجودات المالية فإنه يتم تقدير قيمتها العادلة من خلال مقارنتها بالقيمة العادلة لأداة مالية مشابهة أو من خلال احتساب القيمة الحالية للتدفقات النقدية المستقبلية المتعلقة بها. في حال تعذر قياس القيمة العادلة للموجودات المالية بشكل يعتمد عليه فإنه يتم إظهارها بالكلفة بعد تنزيل أي تدني في قيمتها. تاريخ الإعتراف بالموجودات الماليةيتم الاعتراف بشراء وبيع الموجودات المالية في تاريخ المتاجرة (تاريخ التزام الشركة ببيع أو شراء الموجودات المالية). موجودات حق الاستخدام تقوم الشركة بالإعتراف بموجودات حق الاستخدام في تاريخ بدء عقد الإيجار (التاريخ الذي يكون الأصل فيه قابل للاستخدام). يتم الإعتراف بأصل حق الاستخدام بالتكلفة، بعد تنزيل الاستهلاك المتراكم وخسائر التدني في القيمة، ويتم تعديل القيمة عند إعادة تقييم إلتزامات الإيجار.  تتضمن تكلفة أصل حق الاستخدام قيمة إلتزامات الإيجار المعترف بها، بالإضافة إلى التكاليف المباشرة الأولية المتكبدة، ودفعات الإيجار التي تمت في أو قبل تاريخ بدء العقد، مطروحاً منها أي حوافز مستلمة متعلقة بعقد الإيجار. في حال لم تكن الشركة متيقنة من الحصول على ملكية الأصل المؤجر في نهاية مدة العقد، يتم استهلاك قيمة حق استخدام الاصل المعترف به على أساس القسط الثابت على مدى العمر الإنتاجي للأصل أو مدة الإيجار أيهما أقل. تخضع موجودات أصول حق الاستخدام إلى إختبار التدني في القيمة.
إلتزامات عقود الإيجار تقوم الشركة في تاريخ بدء عقد الإيجار، بالإعتراف بإلتزامات عقد الإيجار بالقيمة الحالية لدفعات الإيجار التي يتعين دفعها خلال مدة العقد. تتضمن دفعات الإيجار الدفعات الثابتة (والتي تتضمن الدفعات التي في مضمونها تعتبر دفعات إيجار ثابتة) مطروحاً منها حوافز الإيجار المستحقة ودفعات الإيجار المتغيرة التي تعتمد على مؤشرات أو معدلات متفق عليها وفقاً لشروط العقد، والمبالغ المتوقع تحصيلها بموجب ضمانات القيمة المتبقية. تتضمن دفعات الإيجار أيضاً القيمة المستحقة عند ممارسة خيار الشراء والذي من المؤكد أن تمارسه الشركة وقيمة غرامات إنهاء عقد الإيجار، إذا كانت الشركة تنوي أن تمارس خيار الإنهاء وفقاً لشروط العقد.  يتم الإعتراف بدفعات الإيجار المتغيرة التي لا تعتمد على مؤشرات أو معدلات متفق عليها وفقاً لشروط العقد كمصاريف في الفترة التي يقع فيها الحدث أو الشرط الذي يؤدي إلى دفع تلك المبالغ.    عند إحتساب القيمة الحالية لدفعات الإيجار، تستخدم الشركة لغايات خصم دفعات الإيجار المستقبلية معدل الإقتراض عند بدء الإيجار إذا كان سعر الفائدة الضمني في عقد الإيجار غير قابل للتحديد. لاحقاً يتم زيادة إلتزامات الإيجار بقيمة الفائدة المستحقة ويتم تخفيضها بقيمة دفعات الإيجار الفعلية. بالإضافة إلى ذلك، يتم إعادة قياس القيمة الدفترية لإلتزامات الإيجار إذا كان هناك أي تعديل أو تغيير على مدة الإيجار أو عند حدوث أي تغيير على الدفعات التي في مضمونها تعتبر دفعات إيجار ثابتة أو عند تغيير التقييم المتعلق بشراء الأصل.  الموجودات غير الملموسةيتم إثبات الموجودات غير الملموسة التي يتم الحصول عليها من خلال الاندماج بالقيمة العادلة. أما الموجودات غير الملموسة التي يتم الحصول عليها من خلال طريقة أخرى غير الاندماج فيتم تسجيلها بالكلفة. يتم إطفاء الموجودات غير الملموسة التي تكون فترة الاستفادة منها محددة على مدى فترة الاستفادة ويتم قيد الإطفاء في قائمة الدخل الموحدة. أما الموجودات غير الملموسة التي تكون فترة الاستفادة منها غير محددة فلا يتم إطفاؤها بل يتم إجراء إختبار تدني لقيمتها في تاريخ القوائم المالية الموحدة ويتم تسجيل قيمة التدني في قائمة الدخل الموحدة. الاستثمارات العقارية تظهرالاستثمارات العقارية بالأراضي التي يحتفظ بها من أجل تأجيرها أو لحين حصول زيادة في قيمتها السوقية بالكلفة.  الذمم الدائنة والمبالغ مستحقة الدفع يتم إثبات الذمم الدائنة والمبالغ مستحقة الدفع عند استلام البضائع والخدمات من قبل الشركة سواء تمت المطالبة بها من قبل المورد أو لم  تتم. الممتلكات والمعداتتظهر الممتلكات والمعدات بالكلفة بعد تنزيل الاستهلاك المتراكم، ويتم استهلاكها عندما تكون جاهزة للاستخدام بطريقة القسط الثابت على مدى العمر الإنتاجي المتوقع لها باستخدام النسب السنوية التالية:  أثاث ومفروشات15-20%أجهزة وبرامج حاسوب10-25%أجهزة كهربائية ومكتبية15-25%   عندما يقل المبلغ الممكن استرداده لأي من الممتلكات والمعدات عن صافي قيمتها الدفترية فإنه يتم تخفيض قيمتها إلى القيمة الممكن استردادها وتسجل قيمة التدني في قائمة الدخل الموحدة.   يتم مراجعة العمر الانتاجي المتوقع للممتلكات والمعدات في نهاية كل عام، وفي حال إختلاف العمر الإنتاجي المتوقع عما تم تقديره سابقا، يتم استهلاك القيمة الدفترية المتبقية على العمر الإنتاجي المتبقي بعد إعادة التقدير اعتبارا من السنة التي تم فيها إعادة التقدير. التقاصيتم إجراء تقاص بين الموجودات المالية والمطلوبات المالية وإظهار المبلغ الصافي في القوائم المالية الموحدة عندما تتوفر الحقوق القانونية الملزمة لذلك وكذلك عندما يتم تسويتها على أساس التقاص أو يكون تحقق الموجودات وتسوية المطلوبات في نفس الوقت. المخصصاتيتم إثبات المخصصات عندما يترتب على الشركة التزامات نتيجة لأحداث سابقة وأنه من المحتمل قيام الشركة بدفع مبالغ نقدية لتسديد هذه الالتزامات. يتم مراجعة المخصصات بتاريخ القوائم المالية الموحدة وتعديل قيمتها بناءً على آخر معلومات متوفرة لدى الشركة.  الإيراداتيتم الإعتراف بإلايرادات المتأتية من بيع السلع عندما تنتقل السيطرة الى المشتري، في حين يتم الإعتراف بإلايرادات المتأتية من تقديم الخدمات مع مرور الوقت وحسب نسبة الإنجاز. وفي جميع الأحوال يشترط إمكانية قياس الإيرادات بموثوقية كافية.يتم تحقق إيرادات العمولات عند تنفيذ عقود التداول لصالح العملاء.يتم تحقق إيرادات الفوائد على أساس زمني بحيث يعكس العائد الفعلي على الموجودات.يتم تحقق توزيعات أرباح الاستثمارات عند إقرارها من قبل الهيئات العامة للشركات المستثمر بها.يتم تحقق الإيرادات الأخرى وفقاً لمبدأ الاستحقاق.العملات الاجنبيةيتم إثبات العمليات التي تتم بالعملات الأجنبية خلال السنة بأسعار الصرف السائدة في تاريخ إجراء تلك العمليات. يتم تحويل أرصدة الموجودات المالية والمطلوبات المالية بالعملة الأجنبية باستخدام أسعار الصرف السائدة في تاريخ القوائم المالية والمعلنة من البنك المركزي الأردني. يتم إثبات الارباح والخسائر الناتجة عن تحويل الأرصدة بالعملات الأجنبية في قائمة الدخل الموحدة. ضريبة الدخلتمثل مصاريف الضرائب مبالغ الضرائب المستحقة والضرائب المؤجلة.تحسب مصاريف الضرائب المستحقة على أساس الأرباح الخاضعة للضريبة، وتختلف الأرباح الخاضعة للضريبة عن الأرباح المعلنة في القوائم المالية الموحدة لأن الأرباح المعلنة تشمل إيرادات غير خاضعة للضريبة أو مصاريف غير قابلة للتنزيل في السنة المالية وإنما في سنوات لاحقة أو الخسائر المتراكمة المقبولة ضريبياً أو بنود ليست خاضعة أو مقبولة التنزيل لأغراض ضريبية.إن الضرائب المؤجلة هي الضرائب المتوقع دفعها أو استردادها نتيجة الفروقات الزمنية المؤقتة بين قيمة الموجودات أو المطلوبات في القوائم المالية الموحدة والقيمة التي يتم احتساب الربح الضريبي على أساسها. يتم احتساب الضرائب المؤجلة باستخدام طريقة الالتزام بالقوائم المالية وتحسب الضرائب المؤجلة وفقاً للنسب الضريبية التي يتوقع تطبيقها عند تسوية الالتزام الضريبي أو تحقق الموجودات الضريبية المؤجلة.يتم مراجعة رصيد الموجودات والمطلوبات الضريبية المؤجلة في تاريخ القوائم المالية الموحدة ويتم تخفيضها في حالة توقع عدم إمكانية الاستفادة من تلك الموجودات الضريبية جزئياً أو كلياً أو تسوية الالتزام الضريبي.</t>
        </is>
      </c>
    </row>
    <row r="14">
      <c r="A14" t="inlineStr">
        <is>
          <t>NotesListOfNotes0</t>
        </is>
      </c>
      <c r="D14" s="10" t="inlineStr">
        <is>
          <t xml:space="preserve">الافصاح عن الممتلكات والمعدات </t>
        </is>
      </c>
      <c r="E14" s="11" t="inlineStr">
        <is>
          <t>Property and equipment   Fixture &amp; furnitureComputers and software Electrical equipment Total Cost    Balance at 1/1/2025 175,791107,39859,184342,373Additions77111,6712,81515,257Disposals(2,205)-(1,300)(3,505)Balance at 31/12/2025174,357119,06960,699354,125     Accumulated depreciation    Balance at 1/1/202579,13688,08143,536210,753Depreciation 20,7318,1253,75132,607Disposals(2,205)-(1,300)(3,505)Balance at 31/12/202597,66296,20645,987239,855Net book value at 31/12/202576,69522,86314,712114,270     Cost    Balance at 1/1/2024 110,967102,47256,026269,465Additions76,7096,5346,93390,176Disposals(11,885)(1,608)(3,775)(17,268)Balance at 31/12/2024175,791107,39859,184342,373     Accumulated depreciation    Balance at 1/1/202484,83283,48844,377212,697Depreciation 6,1896,2002,93415,323Disposals(11,885)(1,607)(3,775)(17,267)Balance at 31/12/202479,13688,08143,536210,753Net book value at 31/12/202496,65519,31715,648131,620</t>
        </is>
      </c>
      <c r="F14" s="11" t="inlineStr">
        <is>
          <t xml:space="preserve">الممتلكات والمعدات  أثاث ومفروشاتأجهزة وبرامج حاسوبأجهزة كهربائية ومكتبيةالمجموع     الكلفـــة:    الرصيد كما في 1/1/2025 175,791 107,398 59,184 342,373اضافات 771 11,671 2,815 15,257إستبعادات(2,205) -(1,300)(3,505)الرصيد كما في 31/12/2025 174,357 119,069 60,699 354,125     الاستهلاك المتراكم:    الرصيد كما في 1/1/2025 79,136 88,081 43,536 210,753استهلاك السنة 20,731 8,125 3,751 32,607إستبعادات(2,205) -(1,300)(3,505)الرصيد كما في 31/12/2025 97,662 96,206 45,987 239,855صافي القيمة الدفترية كما في 31/12/2025 76,695 22,863 14,712 114,270      الكلفـــة:    الرصيد كما في 1/1/2024 110,967 102,472 56,026 269,465اضافات 76,709 6,534 6,933 90,176إستبعادات(11,885) (1,608)(3,775)(17,268)الرصيد كما في 31/12/2024 175,791 107,398 59,184 342,373     الاستهلاك المتراكم:    الرصيد كما في 1/1/2024 84,832 83,488 44,377 212,697استهلاك السنة 6,189 6,200 2,934 15,323إستبعادات(11,885)(1,607)(3,775)(17,267)الرصيد كما في 31/12/2024 79,136 88,081 43,536 210,753صافي القيمة الدفترية كما في 31/12/2024 96,655 19,317 15,648 131,620   </t>
        </is>
      </c>
    </row>
    <row r="15">
      <c r="A15" t="inlineStr">
        <is>
          <t>NotesListOfNotes0</t>
        </is>
      </c>
      <c r="D15" s="10" t="inlineStr">
        <is>
          <t xml:space="preserve">الافصاح عن الاستثمارات العقارية </t>
        </is>
      </c>
      <c r="E15" s="11" t="inlineStr">
        <is>
          <t>Investment properties  20252024   Cost of investment properties (lands) 1,284,0391,284,039Impairment loss of investment properties (698,486)(698,486) 585,553585,553 The investment properties were evaluated by a licensed real estate appraiser with the amount of                JOD (636,949) as at the end of 2025.Active local legislation requires Finance Minister Approval before making any action regarding to the investments that have been acquired for less than six years.</t>
        </is>
      </c>
      <c r="F15" s="11" t="inlineStr">
        <is>
          <t xml:space="preserve">استثمارات عقارية  20252024   كلفة الاستثمارت العقارية (أراضي)  1,284,039 1,284,039مخصص تدني في قيمة الاستثمارات العقارية (698,486)(698,486)   585,553 585,553   تم تقييم الاستثمارات العقارية من قبل مقيم عقاري مرخص وتبين أن القيمة العادلة للاستثمارات العقارية تبلغ (636,949) دينار، كما في نهاية عام 2025.  تتطلب التشريعات المحلية السارية الحصول على موافقة وزير المالية قبل التصرف بالاستثمارات العقارية التي لم يمض على تملكها ستة سنوات.
</t>
        </is>
      </c>
    </row>
    <row r="16">
      <c r="A16" t="inlineStr">
        <is>
          <t>NotesListOfNotes0</t>
        </is>
      </c>
      <c r="D16" s="10" t="inlineStr">
        <is>
          <t xml:space="preserve">الافصاح عن موجودات مالية بالقيمة العادلة من خلال الدخل الشامل الاخر  </t>
        </is>
      </c>
      <c r="E16" s="11" t="inlineStr">
        <is>
          <t>.    Financial assets measured at fair value through other comprehensive income This item represents investments in unlisted Company in Amman Stock Exchange – Jordan.</t>
        </is>
      </c>
      <c r="F16" s="11" t="inlineStr">
        <is>
          <t>موجودات مالية بالقيمة العادلة من خلال قائمة الدخل الشامل يمثل هذا البند إستثمار الشركة في أسهم شركة غير مدرجة في بورصة عمان للأوراق المالية – الأردن.</t>
        </is>
      </c>
    </row>
    <row r="17">
      <c r="A17" t="inlineStr">
        <is>
          <t>NotesListOfNotes0</t>
        </is>
      </c>
      <c r="D17" s="10" t="inlineStr">
        <is>
          <t xml:space="preserve">الافصاح عن موجودات مالية بالتكلفة المطفأة  </t>
        </is>
      </c>
      <c r="E17" s="11" t="inlineStr">
        <is>
          <t>.   Financial assets measured at amortized costThis item represents the cost of investment in bonds from Capital Bank in US dollar, with an annual interest rate of (7%).</t>
        </is>
      </c>
      <c r="F17" s="11" t="inlineStr">
        <is>
          <t>.  موجودات مالية بالكلفة المطفأة        يمثل هذا البند كلفة إستثمار الشركة في إسناد قرض كابيتال بنك بالدولار، وتحمل سعر فائدة 7% سنوياً.</t>
        </is>
      </c>
    </row>
    <row r="18">
      <c r="A18" t="inlineStr">
        <is>
          <t>NotesListOfNotes0</t>
        </is>
      </c>
      <c r="D18" s="10" t="inlineStr">
        <is>
          <t xml:space="preserve">الافصاح عن الذمم التجارية والذمم الأخرى المدينة غير المتداولة  </t>
        </is>
      </c>
      <c r="E18" s="11" t="inlineStr">
        <is>
          <t>.    Brokerage and other receivables  20252024   Brokerage receivables, net*226,502609,931Restricted bank accounts against guarantees **369,449362,714Securities Depository Center reconciliation120,757103,140Settlement Guarantee Fund 82,00033,000Prepaid expenses41,60343,810Refundable income tax withholdings81,45870,455Accrued interest income   10,45510,590Employees receivables 10,41917,729Refundable deposits12,818555Others 4,15015,112 959,6111,267,036 * The Brokerage receivables above consist of the following:   20252024   Brokerage receivables814,6851,082,957Other receivables 17,917133,074Provision for expected credit loss   (606,100)(606,100) 226,502609,931              The aging of receivables past due but not impaired is as follows:	 20252024   Receivables past due for less than one month  126,653272,405Receivables past due for more than one month and less than (6) months 82,610196,498Receivables past due for more than (6) months 17,239141,028 226,502609,931     Management believes that all past due but not impaired receivables are collectable in full.   ** Restricted bank accounts are entitled to annual interest rate at (2%).   5   .    Margin receivables 20252024   Margin receivables1,080,7841,270,054Provision for expected credit loss(5,616)(87,107) 1,075,1681,182,947           Movements on the provision for expected credit loss are as follows:  20252024   Balance at beginning of the year  87,107288,996Unneeded provision for expected credit loss-(50,000)Bad Debts(81,491)(151,889) 5,61687,107       Management believes that all past due but not impaired margin receivables are collectable in full.</t>
        </is>
      </c>
      <c r="F18" s="11" t="inlineStr">
        <is>
          <t>ذمم عملاء وساطة وأرصدة مدينة أخرى  20252024   ذمم عملاء وساطة مدينة، صافي* 226,502 609,931أرصدة نقدية مقيدة السحب مقابل كفالات ** 369,449 362,714تسوية مركز الإيداع 120,757 103,140صندوق ضمان التسوية  82,000  33,000مصاريف مدفوعة مقدما 41,603 43,810أمانات ضريبة دخل مستردة 81,458 70,455فوائد مستحقة غير مقبوضة 10,455 10,590ذمم موظفين 10,419 17,729تأمينات مستردة 12,818 555متفرقة 4,150 15,112  959,611 1,267,036        * إن الرصيد أعلاه يتضمن التالي:    20252024   ذمم عملاء وساطة  814,685 1,082,957ذمم أخرى  17,917 133,074مخصص الخسائر الإئتمانية المتوقعة(606,100)(606,100)  226,502 609,931                      	يبين الجدول التالي أعمار ذمم عملاء الوساطة المستحقة التي لم يتم أخذ مخصص لها:   20252024   مستحقة لفترة تقل عن شهر 126,653 272,405مستحقة لفترة تزيد عن شهر وتقل عن (6) أشهر  82,610 196,498مستحقة لفترة تزيد عن (6) أشهر  17,239 141,028  226,502 609,931  في رأي إدارة الشركة أن جميع الذمم المدينة المستحقة التي لم يتم أخذ مخصص لها قابلة للتحصيل بشكل كامل.     ** تستحق الأرصدة النقدية مقيدة السحب مقابل الكفالات فائدة بنسبة (2%) سنوياً.   5  .  ذمم عملاء تمويل على الهامش مدينة     20252024   ذمم عملاء تمويل على الهامش  1,080,784 1,270,054مخصص الخسائر الائتمانية المتوقعة (5,616)(87,107)  1,075,168 1,182,947             إن الحركة على رصيد مخصص الخسائر الائتمانية المتوقعة لذمم عملاء تمويل على الهامش هي كما يلي:  20252024   الرصيد كما في بداية السنة 87,107 288,996رد مخصص خسائر إئتمانية إنتفت الحاجة إليه -(50,000)ديون معدومة(81,491)(151,889)  5,616 87,107  في رأي إدارة الشركة أن جميع ذمم عملاء تمويل على الهامش المستحقة التي لم يتم أخذ مخصص لها قابلة للتحصيل بشكل كامل.</t>
        </is>
      </c>
    </row>
    <row r="19">
      <c r="A19" t="inlineStr">
        <is>
          <t>NotesListOfNotes0</t>
        </is>
      </c>
      <c r="D19" s="10" t="inlineStr">
        <is>
          <t xml:space="preserve">موجودات غير متداولة اخرى </t>
        </is>
      </c>
      <c r="E19" s="11" t="inlineStr">
        <is>
          <t>Leased assets   The Movement on the right of use assets and lease obligation are as follows:       Right of use assetsLease obligation   Balance as at 1/1/202566,54869,407Interest during the year-3,981Payments during the year-(33,524)Depreciation during the year(29,942)-Balance as at 31/12/202536,60639,864   Short term balance 32,925Long term balance 6,939  39,864</t>
        </is>
      </c>
      <c r="F19" s="11" t="inlineStr">
        <is>
          <t>.  الموجودات المستأجرة          إن الحركة على حق استخدام موجودات وإلتزامات عقود الإيجارهي كما يلي:   حق استخدامإلتزامات  موجودات مستأجرةعقود الإيجار   الرصيد كما في 1/1/2025 66,548 69,407الفائدة خلال السنة  - 3,981الإيجار المدفوع خلال السنة  -(33,524)الاستهلاك خلال السنة (29,942) -الرصيد كما في 31/12/2025 36,606 39,864      الرصيد المستحق خلال 12 شهر  32,925الرصيد المستحق خلال أكثر من 12 شهر  6,939   39,864</t>
        </is>
      </c>
    </row>
    <row r="20">
      <c r="A20" t="inlineStr">
        <is>
          <t>NotesListOfNotes0</t>
        </is>
      </c>
      <c r="D20" s="10" t="inlineStr">
        <is>
          <t xml:space="preserve">الإفصاح عن ضريبة الدخل </t>
        </is>
      </c>
      <c r="E20" s="11" t="inlineStr">
        <is>
          <t xml:space="preserve">.    Income taxThe movement on provision for the income tax during the year is as follows:	 20252024   Balance at beginning of the year7,0091,564Prior years income tax-35,118Income tax for the year160,76448,537National Contribution tax for the year 22,9911,001Deferred tax assets extinguishment  (22,817)(42,529)Paid income tax (6,217)(36,682)Balance at end of the year (Note 12)161,7307,009 Income tax expense for the year in the consolidated statement of profit or loss consists of the following: 20252024   Income tax surplus92,247-Prior years income tax-(35,118)Income tax for the year(160,764)(48,537)National Contribution tax for the year (22,991)(1,001)  The following is the reconciliation between declared (loss) income and taxable income for the Company: 20252024   Declared (loss) (25,218)(91,822)Tax exempted income--Nontaxable expenses--Taxable (loss) (25,218)(91,822) The following is the reconciliation for the subsidiaries companies between declared income and taxable income: 20252024   Declared income 660,786277,378Tax exempted income(35,805)(133,117)Nontaxable expenses29,59731,783Taxable income654,578176,044Income tax rate (with National Contribution tax)28%28%    The Company has settled its tax liability with Income Tax Department up to the year 2023 except to year 2021. The Company recognized a tax surplus amounting to JOD 92,247, resulting from the issuance of decisions approving the carried forward losses for the years 2010 to 2014, which amounted to JOD 439,276.The income tax returns for the years 2021 and 2024 have been filed with the Income Tax Department, and the Department hasn’t reviewed the Company’s records yet.The Income and National Contribution tax provision for the year 2025 was calculated in accordance with the Income Tax Law.     </t>
        </is>
      </c>
      <c r="F20" s="11" t="inlineStr">
        <is>
          <t>الوضع الضريبي  إن تفاصيل الحركة التي تمت على مخصص ضريبة الدخل هي كما يلي:  20252024   الرصيد كما في بداية السنة 7,009 1,564ضريبة دخل سنوات سابقة - 35,118ضريبة الدخل المستحقة عن أرباح السنة 160,764 48,537ضريبة المساهمة الوطنية المستحقة عن أرباح السنة 22,991 1,001إطفاء موجودات ضريبية مؤجلة(22,817)(42,529)ضريبة دخل مدفوعة (6,217)(36,682)الرصيد كما في نهاية السنة (إيضاح 12) 161,730 7,009           تمثل ضريبة الدخل الظاهرة في قائمة الدخل الموحدة ما يلي:  20252024   وفر ضريبة الدخل للسنة 92,247 -ضريبة دخل سنوات سابقة  -(35,118)ضريبة الدخل المستحقة عن أرباح السنة(160,764)(48,537)ضريبة مساهمة وطنية المستحقة عن أرباح السنة(22,991)(1,001)	ملخص تسوية الربح (الخسارة) المحاسبي للشركة مع الربح الضريبي للشركة: 20252024   الخسارة المحاسبية (25,218)(91,822)ايرادات غير خاضعة للضريبة - -مصاريف غير مقبولة ضريبيًا - -الخسارة الضريبية(25,218)(91,822) ملخص تسوية الربح المحاسبي للشركات التابعة مع الربح الضريبي للشركة: 20252024   الربح المحاسبي 660,786 277,378ايرادات غير خاضعة للضريبة(35,805)(133,117)مصاريف غير مقبولة ضريبياً 29,597 31,783الربح الضريبي 654,578 176,044 نسبة الضريبة القانونية (مضافاً إليها المساهمة الوطنية)28%28%  تم تسوية الوضع الضريبي للشركة حتى نهاية عام 2023 باستثناء عام 2021. قامت الشركة بإثبات وفر ضريبي بقيمة (92,247) دينار، وذلك بسبب صدور قرارات بقبول الخسائر المدورة للاعوام (2010 – 2014) التي بلغت قيمتها (439,276) دينار. تم تقديم كشوف التقدير الذاتي عن نتائج أعمال الشركة للعامي 2021 و2024 ولم تقم دائرة ضريبة الدخل بمراجعة سجلات الشركة حتى تاريخه. تم احتساب مخصص ضريبة الدخل والمساهمة الوطنية عن نتائج أعمال الشركة لعام 2025 وفقا لقانون ضريبة الدخل.</t>
        </is>
      </c>
    </row>
    <row r="21">
      <c r="A21" t="inlineStr">
        <is>
          <t>NotesListOfNotes0</t>
        </is>
      </c>
      <c r="D21" s="10" t="inlineStr">
        <is>
          <t xml:space="preserve">الافصاح عن الموجودات الضريبية المؤجلة  </t>
        </is>
      </c>
      <c r="E21" s="11" t="inlineStr">
        <is>
          <t>.   Deferred tax assets  This item is related to the provision of expected credit loss and the accumulated losses from previous years. The probability of recovering these amounts in the future depends on the firm’s ability to earn taxable profit and by writing of the provision for the accounts receivable according to the Law and Regulations.</t>
        </is>
      </c>
      <c r="F21" s="11" t="inlineStr">
        <is>
          <t xml:space="preserve">.   موجودات ضريبية مؤجلة  يتعلق هذا البند برصيد مخصص الخسائر الإئتمانية المتوقعة والخسائر الضريبية المدورة للشركة من الأعوام السابقة. إن إمكانية استرداد هذه الموجودات يتوقف على مدى قدرة الشركة تحقيق أرباح مستقبلية خاضعة للضريبة وعلى قيامها بإعدام الذمم التي تم أخذ مخصص لها بشكل يتفق مع تعليمات إعدام الديون المنصوص عليها في قانون ضريبة الدخل. </t>
        </is>
      </c>
    </row>
    <row r="22">
      <c r="A22" t="inlineStr">
        <is>
          <t>NotesListOfNotes0</t>
        </is>
      </c>
      <c r="D22" s="10" t="inlineStr">
        <is>
          <t xml:space="preserve">الافصاح عن النقد في الصندوق ولدى البنوك </t>
        </is>
      </c>
      <c r="E22" s="11" t="inlineStr">
        <is>
          <t>Cash and cash equivalents  20252024   Cash on hand4,2833,020Current bank accounts *1,245,290793,543Bank deposits **3,287,8771,057,121 4,537,4501,853,684   * The demand accounts are entitled to annual interest rate (4%).        ** Bank deposits mature with one month, and it’s entitled to annual interest rate (6%).               The Company didn’t record any expected credit losses related to the above bank deposits balances, as the calculated financial impact is immaterial.</t>
        </is>
      </c>
      <c r="F22" s="11" t="inlineStr">
        <is>
          <t>النقد وما في حكمه 20252024   نقد في الصندوق 4,283 3,020حسابات جارية لدى البنوك * 1,245,290 793,543ودائع لأجل لدى البنوك ** 3,287,877 1,057,121  4,537,450 1,853,684           	    * تستحق للحسابات تحت الطلب فائدة بنسبة (4%) سنوياً.  ** تستحق الودائع لأجل خلال فترة شهر وتستحق عليها فوائد بنسبة (6%) سنوياً.  لم يتم إثبات الخسائر الإئتمانية المتوقعة التي تخص أرصدة حسابات الشركة لدى البنوك حيث أن الاثر المالي المحتسب غير جوهري.</t>
        </is>
      </c>
    </row>
    <row r="23">
      <c r="A23" t="inlineStr">
        <is>
          <t>NotesListOfNotes0</t>
        </is>
      </c>
      <c r="D23" s="10" t="inlineStr">
        <is>
          <t xml:space="preserve">الافصاح عن حقوق الملكية </t>
        </is>
      </c>
      <c r="E23" s="11" t="inlineStr">
        <is>
          <t>Equity  Paid - in capitalThe Company's authorized, subscribed and paid in capital is JOD (6) million divided equally into (6) million shares with par value of JOD (1) per share at 31 December 2025 and 2024.  Statutory reserveThe accumulated amounts in this account represent 10% of the Company’s net income before income tax according to the Companies Law. The statutory reserve is not available for distribution to shareholders.     Extinguishment of Accumulated lossesThe General Assembly has resolved in its extraordinary meeting held at 11 December 2025 to extinguish the accumulated losses balance amounting to JOD (140,821) as at 31/12/2024 from the statutory reserve account.</t>
        </is>
      </c>
      <c r="F23" s="11" t="inlineStr">
        <is>
          <t>.   حقوق الملكية رأس المال يبلغ رأس المال المصرح والمكتتب به والمدفوع (6) مليون دينار مقسم إلى (6) مليون سهم بقيمة إسمية دينار واحد لكل سهم كما في 31 كانون الأول 2025 و2024.  احتياطي إجباري تمثل المبالغ المتجمعة في هذا الحساب ما تم تحويله من الارباح السنوية قبل الضريبة بنسبة 10 % خلال السنة والسنوات السابقة وهو غير قابل للتوزيع على المساهمين. إطفاء جزء من رصيد الخسائر المتراكمة قررت الهيئة العامة للشركة في اجتماعها غير العادي المنعقد بتاريخ 11 كانون الأول 2025 إطفاء مبلغ (140,821) دينار من رصيد الخسائر المتراكمة كما في 31 كانون الأول 2024 وذلك من حساب الاحتياطي الإجباري.</t>
        </is>
      </c>
    </row>
    <row r="24">
      <c r="A24" t="inlineStr">
        <is>
          <t>NotesListOfNotes0</t>
        </is>
      </c>
      <c r="D24" s="10" t="inlineStr">
        <is>
          <t xml:space="preserve">الافصاح عن إحتياطي القيمة العادلة </t>
        </is>
      </c>
      <c r="E24" s="11" t="inlineStr">
        <is>
          <t>.    Fair value of financial instrumentsFinancial instruments comprise of financial assets and financial liabilities. Financial assets of the Company include cash and cash equivalents, accounts receivables and securities. Financial liabilities of the Company include accounts payable and other liabilities.  The fair values of the financial assets and liabilities are not materially different from their carrying values as most of these items are either short-term in nature or re-priced frequently. Financial assets and financial liabilities measured at fair value in the consolidated statement of financial position are grouped into three levels of a fair value hierarchy. The three levels are defined based on the observability of significant inputs to the measurement, as follows: Level 1: quoted prices (unadjusted) in active markets for identical assets or liabilities.Level 2: inputs other than quoted prices included within level 1 that are observable for the asset or liability, either directly or indirectly.Level 3: unobservable inputs for the asset or liability. 2025Level 1Level 2Level 3Total     Financial assets at fair value through profit or loss543,438--543,438Financial assets at fair value through other comprehensive income--104,521104,521 543,438-104,521647,959 2024Level 1Level 2Level 3Total     Financial assets at fair value through profit or loss1,154,967--1,154,967Financial assets at fair value through other comprehensive income--104,521104,521 1,154,967-104,5211,259,488 Financial assets included in level 3 are stated at cost less impairment charges, as the fair value of these assets cannot be measured reliably due to the lack of available active markets for identical assets.</t>
        </is>
      </c>
      <c r="F24" s="11" t="inlineStr">
        <is>
          <t xml:space="preserve">.   القيمة العادلة للأدوات الماليةتتألف الأدوات المالية من الموجودات المالية والمطلوبات المالية. تتضمن الموجودات المالية النقد وما في حكمه والأوراق المالية والذمم المدينة، وتتضمن المطلوبات المالية الذمم الدائنة والأرصدة الدائنة الأخرى. إن القيمة العادلة للموجودات والمطلوبات المالية لا تختلف جوهرياً عن قيمتها الدفترية حيث أن معظم الأدوات المالية إما قصيرة الأجل بطبيعتها أو يتم إعادة تسعيرها باستمرار.تستخدم الشركة الترتيب التالي لغايات تحديد القيمة العادلة للأدوات المالية:المستوى الأول: الأسعار السوقية المعلنة في الأسواق النشطة لنفس الأدوات المالية.المستوى الثاني: أساليب تقييم تعتمد على مدخلات تؤثر على القيمة العادلة ويمكن ملاحظتها بشكل مباشر أو غير مباشر في السوق.المستوى الثالث: أساليب تقييم تعتمد على مدخلات تؤثر على القيمة العادلة ولكن لا يمكن ملاحظتها في السوق. 2025المستوىالأولالمستوىالثانيالمستوى الثالثالمجموع     موجودات مالية بالقيمة العادلة من خلال قائمة الدخل 543,438- - 543,438موجودات مالية بالقيمة العادلة من خلال قائمة الدخل الشامل  -- 104,521 104,521  543,438- 104,521 647,959 2024المستوىالأولالمستوىالثانيالمستوى الثالثالمجموع     موجودات مالية بالقيمة العادلة من خلال قائمة الدخل 1,154,967 - - 1,154,967موجودات مالية بالقيمة العادلة من خلال قائمة الدخل الشامل  - - 104,521 104,521  1,154,967 - 104,521 1,259,488 تعكس القيمة المبينة في المستوى الثالث كلفة شراء هذه الموجودات وليس قيمتها العادلة بسبب عدم وجود سوق نشط لها، هذا وترى إدارة الشركة أن كلفة الشراء هي أنسب طريقة لقياس القيمة العادلة لهذه الموجودات وأنه لا يوجد تدني في قيمتها. </t>
        </is>
      </c>
    </row>
    <row r="25">
      <c r="A25" t="inlineStr">
        <is>
          <t>NotesListOfNotes0</t>
        </is>
      </c>
      <c r="D25" s="10" t="inlineStr">
        <is>
          <t xml:space="preserve">الافصاح عن الذمم  التجارية والذمم الأخرى الدائنة المتداولة </t>
        </is>
      </c>
      <c r="E25" s="11" t="inlineStr">
        <is>
          <t>Other liabilities  20242025    11,63011,487Shareholders withholdings-19,433Accrued expenses  1,8951,791Income tax withholdings 7,009161,730Income and National Contribution tax provision (Note 18)4,280143Social Security withholdings 2,3342,157Others27,148196,741</t>
        </is>
      </c>
      <c r="F25" s="11" t="inlineStr">
        <is>
          <t>.   أرصدة دائنة أخرى 20252024   أمانات مساهمين  11,487 11,630مصاريف مستحقة  19,433 -أمانات ضريبة دخل  1,791 1,895مخصص ضريبة الدخل والمساهمة الوطنية (إيضاح 18)    161,730 7,009أمانات ضمان اجتماعي  143 4,280متفرقة 2,157 2,334  196,741 27,148</t>
        </is>
      </c>
    </row>
    <row r="26">
      <c r="A26" t="inlineStr">
        <is>
          <t>NotesListOfNotes0</t>
        </is>
      </c>
      <c r="D26" s="10" t="inlineStr">
        <is>
          <t xml:space="preserve">الافصاح عن مصاريف إدارية وعمومية </t>
        </is>
      </c>
      <c r="E26" s="11" t="inlineStr">
        <is>
          <t>Administrative expenses  20252024   Wages, salaries and other benefits 284,362317,263Professional and consultants’ fees  78,14767,355Fees and subscriptions 34,25735,935Right of use assets deprecation (Note 6)29,94229,941Lease obligation interest (Note 6)3,9816,442Bank expenses15,39215,831Board of Directors transportation14,000-Software maintenance9,76510,406Miscellaneous55,05340,583 524,899523,756</t>
        </is>
      </c>
      <c r="F26" s="11" t="inlineStr">
        <is>
          <t>مصاريف إدارية   20252024   رواتب وأجور وملحقاتها284,362317,263أتعاب مهنية واستشارات78,14767,355رسوم حكومية واشتراكات34,25735,935استهلاك حق استخدام أصول مستأجرة (إيضاح 6)29,94229,941مصاريف بنكية15,39215,831تنقلات أعضاء مجلس الإدارة14,000-صيانة برامج9,76510,406فائدة إلتزام عقود الإيجار (إيضاح 6)3,9816,442مصاريف متفرقة55,05340,583 524,899523,756</t>
        </is>
      </c>
    </row>
    <row r="27">
      <c r="A27" t="inlineStr">
        <is>
          <t>NotesListOfNotes0</t>
        </is>
      </c>
      <c r="D27" s="10" t="inlineStr">
        <is>
          <t xml:space="preserve">الافصاح عن مصاريف أخرى </t>
        </is>
      </c>
      <c r="E27" s="11" t="inlineStr">
        <is>
          <t>Executive management salaries  The remuneration of executive management during the years 2025 and 2024 amounted to                                      JOD (8,823) and JOD (47,375) respectively.</t>
        </is>
      </c>
      <c r="F27" s="11" t="inlineStr">
        <is>
          <t xml:space="preserve">.   رواتب الإدارة العليا بلغت رواتب ومكافآت الإدارة التنفيذية العليا ما قيمته (8,823) دينار و (47,375) دينار للسنتين المنتهيتين في                    31 كانون الأول 2025 و2024 على التوالي. </t>
        </is>
      </c>
    </row>
    <row r="28">
      <c r="A28" t="inlineStr">
        <is>
          <t>NotesListOfNotes0</t>
        </is>
      </c>
      <c r="D28" s="10" t="inlineStr">
        <is>
          <t xml:space="preserve">الافصاح عن القطاعات التشغيلية </t>
        </is>
      </c>
      <c r="E28" s="11" t="inlineStr">
        <is>
          <t xml:space="preserve">Segments reporting The Company’s investments are in securities, investment in real estate, brokerage activities and client portfolios management inside the Hashemite Kingdom of Jordan, UAE, KSA, Qatar and USA, and they are segmented as following:   20252024   Revenues generated from investing in securities 256,700120,841Revenues generated from managing clients’ portfolios 1869Revenues generated from brokerage activities747,422409,996Assets used in investing activities in securities 685,4381,296,967Assets used in brokerage activities 7,933,5596,487,657Assets used in investing in real estate 585,553585,553       
</t>
        </is>
      </c>
      <c r="F28" s="11" t="inlineStr">
        <is>
          <t>القطاع التشغيليتمارس الشركة نشاط الاستثمار في الأوراق المالية، نشاط الاستثمار في العقارات، نشاط مزاولة أعمال الوساطة ونشاط إدارة المحافظ الاستثمارية ضمن حدود المملكة الأردنية الهاشمية والإمارات العربية المتحدة والمملكة العربية السعودية ودولة قطر والولايات المتحدة الأمريكية، وذلك كما يلي:   20252024   الايرادات المتأتية من نشاط الاستثمار في الأوراق المالية 256,700 120,841الإيرادات المتأتية من نشاط إدارة محافظ عملاء 18 69الإيرادات المتأتية من نشاط مزاولة أعمال الوساطة 747,422 409,996موجودات نشاط الاستثمار في الأوراق المالية 685,438 1,296,967موجودات نشاط مزاولة أعمال الوساطة  7,933,559 6,487,657موجودات نشاط الاستثمار في العقارات 585,553 585,553</t>
        </is>
      </c>
    </row>
    <row r="29">
      <c r="A29" t="inlineStr">
        <is>
          <t>NotesListOfNotes0</t>
        </is>
      </c>
      <c r="D29" s="10" t="inlineStr">
        <is>
          <t xml:space="preserve">الافصاح عن إدارة المخاطر المصرفية </t>
        </is>
      </c>
      <c r="E29" s="11" t="inlineStr">
        <is>
          <t xml:space="preserve">Interest rate riskInterest rate risk is the risk that changes in interest rates will affect the Company's income or the value of its holdings of financial instruments. The sensitivity of the Company's results or equity to movements in interest rates is not considered significant. </t>
        </is>
      </c>
      <c r="F29" s="11" t="inlineStr">
        <is>
          <t>مخاطر أسعار الفائدةتنتج مخاطر أسعار الفائدة من احتمال تأثير التغيرات في أسعار الفائدة على ربح الشركة أو القيمة العادلة للأدوات المالية. وحيث أن معظم الأدوات المالية تحمل سعر فائدة ثابت وتظهر بالكلفة المطفأة، فإن حساسية أرباح الشركة وحقوق الملكية للتغير في أسعار الفائدة يعتبر غير جوهري.</t>
        </is>
      </c>
    </row>
    <row r="30">
      <c r="A30" t="inlineStr">
        <is>
          <t>NotesListOfNotes0</t>
        </is>
      </c>
      <c r="D30" s="10" t="inlineStr">
        <is>
          <t xml:space="preserve">الافصاح عن مخاطر السيولة </t>
        </is>
      </c>
      <c r="E30" s="11" t="inlineStr">
        <is>
          <t>Liquidity riskLiquidity risk is the risk that the Company will not be able to meet its net financial obligation. In this respect, the Company's management diversified its funding sources, and managed assets and liabilities taking into consideration liquidity and keeping adequate balances of cash, and cash equivalents and quoted securities.  The table below analyses the Company's financial liabilities into relevant maturity groupings based on the remaining period at the consolidated financial position date to the contractual maturity date.  2025Less than one yearMore than one year Total    Brokerage payables1,683,008-1,683,008Broker payables212,700-212,700Lease obligation32,9256,93939,864Margin payables16,985-16,985Other liabilities196,741-196,741 2,142,3596,9392,149,298  2024Less than one yearMore than one year Total    Brokerage payables637,676-637,676Broker payables212,700-212,700Lease obligation31,80737,60069,407Margin payables66,157-66,157Other liabilities27,148-27,148 975,48837,6001,013,088</t>
        </is>
      </c>
      <c r="F30" s="11" t="inlineStr">
        <is>
          <t>مخاطر السيولةتتمثل مخاطر السيولة في عدم قدرة الشركة على توفير التمويل اللازم لتأدية التزاماتها في تواريخ استحقاقها ولتجنب هذه المخاطر تقوم الشركة بتنويع مصادر التمويل وإدارة الموجودات والمطلوبات وموائمة آجالها والاحتفاظ برصيد كاف من النقد وما في حكمه والأوراق المالية القابلة للتداول.  ويلخص الجدول أدناه توزيع المطلوبات (غير المخصومة) على أساس الفترة المتبقية للاستحقاق التعاقدي كما بتاريخ القوائم المالية الموحدة:  2025أقل من سنةأكثر من سنةالمجموع    ذمم عملاء وساطة دائنة  1,683,008 - 1,683,008ذمم وسطاء 212,700 - 212,700التزامات عقود ايجار  32,925 6,939 39,864ذمم تمويل عملاء على الهامش دائنة 16,985 - 16,985أرصدة دائنة أخرى 196,741 - 196,741  2,142,359 6,939 2,149,298     2024أقل من سنةأكثر من سنةالمجموع    ذمم عملاء وساطة دائنة  637,676 - 637,676ذمم وسطاء 212,700 - 212,700التزامات عقود ايجار  31,807 37,600 69,407ذمم تمويل عملاء على الهامش دائنة 66,157 - 66,157أرصدة دائنة أخرى 27,148 - 27,148  975,488 37,600 1,013,088</t>
        </is>
      </c>
    </row>
    <row r="31">
      <c r="A31" t="inlineStr">
        <is>
          <t>NotesListOfNotes0</t>
        </is>
      </c>
      <c r="D31" s="10" t="inlineStr">
        <is>
          <t xml:space="preserve">الافصاح عن مخاطر السوق </t>
        </is>
      </c>
      <c r="E31" s="11" t="inlineStr">
        <is>
          <t>Equity price riskEquity price risk results from the change in the fair value of equity securities. The Company manages these risks through the diversification of investments in several geographical areas and economic sectors. If the quoted market price of listed equity securities had increased or decreased by 10%, the consolidated statement of profit or loss for the year 2025 would have been reduced/increased by JOD (54,343),               compared to JOD (115,497) in 2024.</t>
        </is>
      </c>
      <c r="F31" s="11" t="inlineStr">
        <is>
          <t xml:space="preserve">          مخاطر أسعار الأسهمتنتج مخاطر أسعار الأسهم عن التغير في القيمة العادلة للاستثمارات في الأسهم. تعمل الشركة على إدارة هذه المخاطر عن طريق تنويع الاستثمارات في عدة مناطق جغرافية وقطاعات اقتصادية. وبافتراض تغير أسعار الأسهم المدرجة بمعدل 10% فإن ذلك سوف يؤدي إلى زيادة / تخفيض الدخل للشركة بقيمة (54,343) دينار لعام 2025 مقابل (115,497) لعام 2024. </t>
        </is>
      </c>
    </row>
    <row r="32">
      <c r="A32" t="inlineStr">
        <is>
          <t>NotesListOfNotes0</t>
        </is>
      </c>
      <c r="D32" s="10" t="inlineStr">
        <is>
          <t xml:space="preserve">الافصاح عن مخاطر الائتمان </t>
        </is>
      </c>
      <c r="E32" s="11" t="inlineStr">
        <is>
          <t>Credit riskCredit risks are those risks resulting from the default of counterparties to the financial instrument to repay their commitment to the Company. The Company limits its credit risk by only dealing with reputable banks and by setting credit limits for individual customers and monitoring outstanding receivables. The maximum exposure to credit risk is represented by the carrying value of each financial asset. The balance of the Company's most significant customer represents amount of JOD (195,717) from the total accounts receivable balance at end of 2025, compared to JOD (214,862) at end of 2024. The company grants facilities to clients dealing in margin, which exposes the company to a loss in the event that the client does not fulfill his obligations and the guarantees provided by the client are not sufficient to pay the losses in full. In order to reduce these risks, the company monitors margin trading accounts, and in the event that the value of the guarantees falls below the specified limits, the client is required to deposit additional guarantees, or the company’s management sells or reduces the client’s position.</t>
        </is>
      </c>
      <c r="F32" s="11" t="inlineStr">
        <is>
          <t>مخاطر الائتمانمخاطر الائتمان هي المخاطر التي قد تنجم عن عدم قدرة أو عجز الطرف الآخر للأداة المالية عن الوفاء بالتزاماته تجاه الشركة مما قد يؤدي إلى حدوث خسائر. تتمثل مخاطر ائتمان الشركة بشكل أساسي في الودائع لدى البنوك والذمم المدينة، حيث تعمل الشركة على الحد من المخاطر الائتمانية عن طريق التعامل مع البنوك التي تتمتع بسمعة جيدة ووضع حدود ائتمانية لعملائها مع مراقبة الديون غير المسددة. يتمثل الحد الأقصى للمخاطر الائتمانية في القيمة المدرجة للموجودات المالية في القوائم المالية. يشكل رصيد أكبر عميل ما مجموعه (195,717) دينار من إجمالي رصيد الذمم المدينة كما في نهاية عام 2025، مقابل (214,862) دينار كما في نهاية عام 2024. تقوم الشركة بمنح تسهيلات لعملاء التعامل على الهامش والتي تعرض الشركة لخسارة في حال عدم قيام العميــل بالإيفاء بالتزاماته ولم تكن الضمانات المقدمة من العميل كافية لتسديد الخسائر بالكامل.  ومن أجل تقليل هذه المخاطر تقوم الشركة بمراقبة حسابات التعامل بالهامش وفي حال انخفاض قيمة الضمانات عن الحدود المقررة فانه يطلب من العميل إيداع ضمانات إضافية أو قيام إدارة الشركة بيع أو تخفيض المركز الخاص بالعميل.</t>
        </is>
      </c>
    </row>
    <row r="33">
      <c r="A33" t="inlineStr">
        <is>
          <t>NotesListOfNotes0</t>
        </is>
      </c>
      <c r="D33" s="10" t="inlineStr">
        <is>
          <t xml:space="preserve">الافصاح عن إدارة رأس المال </t>
        </is>
      </c>
      <c r="E33" s="11" t="inlineStr">
        <is>
          <t>Capital managementThe Company’s Board of Directors manages its capital structure with the objective of safeguarding the entity's ability to continue as a going concern and providing an adequate return to shareholders by investing the Company’s assets commensurately with the level of risk.</t>
        </is>
      </c>
      <c r="F33" s="11" t="inlineStr">
        <is>
          <t>إدارة رأس الماليقوم مجلس إدارة الشركة بإدارة هيكل رأس المال بهدف الحفاظ على حقوق مساهمي الشركة وضمان استمرارية الشركة والوفاء بإلتزاماتها تجاه الغير من خلال استثمار موجودات الشركة بشكل يوفر عائدًا مقبولًا لمساهمي الشركة.</t>
        </is>
      </c>
    </row>
    <row r="34">
      <c r="A34" t="inlineStr">
        <is>
          <t>NotesListOfNotes0</t>
        </is>
      </c>
      <c r="D34" s="10" t="inlineStr">
        <is>
          <t xml:space="preserve">الافثصاح عن تحليل استحقاقات الموجودات والمطلوبات </t>
        </is>
      </c>
      <c r="E34" s="11" t="inlineStr">
        <is>
          <t xml:space="preserve">Analysis of the maturities of assets and liabilitiesThe following table illustrates the analysis of assets and liabilities according to the expected period of their recoverability or settlement.   2025Up to one yearMore than one year TotalAssets   Cash and cash equivalents 4,537,450-4,537,450Financial assets measured at fair value through profit or loss543,438-543,438Brokerage and other receivables959,611-959,611Margin receivables1,075,168-1,075,168Amounts due from related parties1,979-1,979Right of use assets-36,60636,606Financial assets measured at fair value through other comprehensive income -104,521104,521Financial assets measured at amortized cost-142,000142,000Investment properties-585,553585,553Property and equipment -114,270114,270Brokerage license-187,500187,500Deferred tax assets -135,501135,501Total Assets7,117,6461,305,9518,423,597    Liabilities    Brokerage payables1,683,008-1,683,008Brokers payables212,700-212,700Lease obligation32,9256,93939,864Margin payables16,985-16,985Other liabilities196,741-196,741Total Liabilities 2,142,3596,9392,149,298    2024Up to one yearMore than one year TotalAssets   Cash and cash equivalents 1,853,684-1,853,684Financial assets measured at fair value through profit or loss1,154,967-1,154,967Brokerage and other receivables1,267,036-1,267,036Margin receivables1,182,947-1,182,947Amounts due from related parties880-880Right of use assets-66,54866,548Financial assets measured at fair value through other comprehensive income -104,521104,521Financial assets measured at amortized cost-142,000142,000Investment properties-585,553585,553Property and equipment -131,620131,620Brokerage license-187,500187,500Deferred tax assets -66,07166,071Total Assets5,459,5141,283,8136,743,327    Liabilities    Brokerage payables637,676-637,676Brokers payables212,700-212,700Lease obligation31,80737,60069,407Margin payables66,157-66,157Other liabilities27,148-27,148Total Liabilities 975,48837,6001,013,088
</t>
        </is>
      </c>
      <c r="F34" s="11" t="inlineStr">
        <is>
          <t xml:space="preserve">تحليل استحقاقات الموجودات والمطلوبات           يبين الجدول التالي تحليل الموجودات والمطلوبات وفقاً للفترة المتوقعة لاستردادها أو تسويتها:           2025لغاية سنةأكثر من سنةالمجموع    الموجودات   النقد وما في حكمه 4,537,450                                                                              - 4,537,450                                                                             موجودات مالية بالقيمة العادلة من خلال قائمة الدخل  543,438 - 543,438ذمم عملاء وساطة وأرصدة مدينة أخرى 959,611 - 959,611ذمم تمويل عملاء على الهامش مدينة  1,075,168 - 1,075,168ذمم جهات ذات علاقة مدينة  1,979 - 1,979حق استخدام موجودات مستأجرة - 36,606 36,606موجودات مالية بالقيمة العادلة من خلال قائمة الدخل الشامل - 104,521 104,521موجودات مالية بالكلفة المطفأة  - 142,000 142,000استثمارات عقارية - 585,553 585,553الممتلكات والمعدات  - 114,270 114,270رخصة مزاولة أعمال وساطة  - 187,500 187,500موجودات ضريبية مؤجلة  - 135,501 135,501مجموع الموجودات  7,117,646 1,305,951 8,423,597    المطلوبات   ذمم عملاء وساطة دائنة  1,683,008 - 1,683,008ذمم وسطاء 212,700 - 212,700التزامات عقود ايجار  32,925 6,939 39,864ذمم تمويل عملاء على الهامش دائنة 16,985 - 16,985أرصدة دائنة أخرى  196,741 - 196,741مجموع المطلوبات 2,142,359 6,939 2,149,298              2024لغاية سنةأكثر من سنةالمجموع    الموجودات   النقد وما في حكمه 1,853,684 - 1,853,684موجودات مالية بالقيمة العادلة من خلال قائمة الدخل  1,154,967 - 1,154,967ذمم عملاء وساطة وأرصدة مدينة أخرى 1,267,036 - 1,267,036ذمم تمويل عملاء على الهامش مدينة  1,182,947 - 1,182,947ذمم جهات ذات علاقة مدينة  880 - 880حق استخدام موجودات مستأجرة - 66,548 66,548موجودات مالية بالقيمة العادلة من خلال قائمة الدخل الشامل - 104,521 104,521موجودات مالية بالكلفة المطفأة  -  142,000 142,000استثمارات عقارية - 585,553 585,553الممتلكات والمعدات  - 131,620 131,620رخصة مزاولة أعمال وساطة  - 187,500 187,500موجودات ضريبية مؤجلة  - 66,071 66,071مجموع الموجودات  5,459,514 1,283,813 6,743,327    المطلوبات   ذمم عملاء وساطة دائنة  637,676 - 637,676ذمم وسطاء 212,700 - 212,700التزامات عقود ايجار  31,807 37,600 69,407ذمم تمويل عملاء على الهامش دائنة 66,157 - 66,157أرصدة دائنة أخرى  27,148 - 27,148مجموع المطلوبات 975,488 37,600 1,013,088   \   </t>
        </is>
      </c>
    </row>
    <row r="35">
      <c r="A35" t="inlineStr">
        <is>
          <t>NotesListOfNotes0</t>
        </is>
      </c>
      <c r="D35" s="10" t="inlineStr">
        <is>
          <t>الافصاح عن مطلوبات محتملة</t>
        </is>
      </c>
      <c r="E35" s="11" t="inlineStr">
        <is>
          <t>.    Contingent liabilities   The company is contingently liable against bank letters of guarantees amounting to JOD (1,398,000) with a cash margin amounted to JOD (369,449).</t>
        </is>
      </c>
      <c r="F35" s="11" t="inlineStr">
        <is>
          <t>الالتزامات المحتملةيوجد على الشركة بتاريخ القوائم المالية الموحدة المرفقة التزامات محتملة مقابل كفالات بنكية بقيمة (1,398,000) دينار بلغت تأميناتها النقدية (369,449) دينار.</t>
        </is>
      </c>
    </row>
    <row r="36">
      <c r="A36" t="inlineStr">
        <is>
          <t>NotesListOfNotes0</t>
        </is>
      </c>
      <c r="D36" s="10" t="inlineStr">
        <is>
          <t xml:space="preserve">الإفصاح عن حصة السهم من الأرباح </t>
        </is>
      </c>
      <c r="E36" s="11" t="inlineStr">
        <is>
          <t>Basic and diluted earnings per share 	 20252024   Profit for the year 	544,060100,900Weighted average number of shares 6,000,0006,000,000 0.0910.017</t>
        </is>
      </c>
      <c r="F36" s="11" t="inlineStr">
        <is>
          <t>.   حصة السهم الأساسية والمخفضة من ربح السنة 20252024   ربح السنة  544,060 100,900المتوسط المرجح لعدد الأسهم 6,000,000 6,000,000  0,091 0,017</t>
        </is>
      </c>
    </row>
    <row r="37">
      <c r="A37" t="inlineStr">
        <is>
          <t>NotesListOfNotes0</t>
        </is>
      </c>
      <c r="D37" s="10" t="inlineStr">
        <is>
          <t xml:space="preserve">الإفصاح عن أثر التغيرات في أسعار الصرف الأجنبي </t>
        </is>
      </c>
      <c r="E37" s="11" t="inlineStr">
        <is>
          <t>Currency riskThe management considers that the Company is not exposed to significant currency risk. The majority of their transactions and balances are in Jordanian Dinar and parts of them are in US Dollar, Saudi Riyal and Qatari Riyal. As the Jordanian Dinar is pegged to the US Dollar, balances in US Dollar are not considered to represent significant currency risk and the Company's results of operations or equity to movements in exchange rates are not considered significant.</t>
        </is>
      </c>
      <c r="F37" s="11" t="inlineStr">
        <is>
          <t>مخاطر أسعار العملات الأجنبيةتتمثل مخاطر العملات في الخطر من تذبذب قيمة الأدوات المالية بسبب تقلبات أسعار العملات الأجنبية. حيث إن معظم تعاملات الشركة هي بالدينار الأردني وبعضها بالدولار الأمريكي والريال القطري والريال السعودي فإن حساسية أرباح الشركة وحقوق الملكية للتغير في أسعار صرف العملات الأجنبية يعتبر غير جوهري.</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18.xml><?xml version="1.0" encoding="utf-8"?>
<worksheet xmlns="http://schemas.openxmlformats.org/spreadsheetml/2006/main">
  <sheetPr>
    <outlinePr summaryBelow="1" summaryRight="1"/>
    <pageSetUpPr/>
  </sheetPr>
  <dimension ref="A1:P34"/>
  <sheetViews>
    <sheetView rightToLeft="1" workbookViewId="0">
      <selection activeCell="A1" sqref="A1"/>
    </sheetView>
  </sheetViews>
  <sheetFormatPr baseColWidth="8" defaultRowHeight="15"/>
  <cols>
    <col hidden="1" max="2" min="1"/>
    <col customWidth="1" max="4" min="4" width="60.7109375"/>
    <col customWidth="1" max="16" min="5" width="25.7109375"/>
  </cols>
  <sheetData>
    <row hidden="1" r="1">
      <c r="A1" t="inlineStr">
        <is>
          <t>ELR#notespropertyplantandequipment#id_NotesPPE_Layout1</t>
        </is>
      </c>
      <c r="E1" t="inlineStr">
        <is>
          <t>id_NotesPPE_Layout11</t>
        </is>
      </c>
      <c r="F1" t="inlineStr">
        <is>
          <t>id_NotesPPE_Layout11</t>
        </is>
      </c>
      <c r="G1" t="inlineStr">
        <is>
          <t>id_NotesPPE_Layout11</t>
        </is>
      </c>
      <c r="H1" t="inlineStr">
        <is>
          <t>id_NotesPPE_Layout11</t>
        </is>
      </c>
      <c r="I1" t="inlineStr">
        <is>
          <t>id_NotesPPE_Layout11</t>
        </is>
      </c>
      <c r="J1" t="inlineStr">
        <is>
          <t>id_NotesPPE_Layout11</t>
        </is>
      </c>
      <c r="K1" t="inlineStr">
        <is>
          <t>id_NotesPPE_Layout11</t>
        </is>
      </c>
      <c r="L1" t="inlineStr">
        <is>
          <t>id_NotesPPE_Layout11</t>
        </is>
      </c>
      <c r="M1" t="inlineStr">
        <is>
          <t>id_NotesPPE_Layout11</t>
        </is>
      </c>
      <c r="N1" t="inlineStr">
        <is>
          <t>id_NotesPPE_Layout11</t>
        </is>
      </c>
      <c r="O1" t="inlineStr">
        <is>
          <t>id_NotesPPE_Layout11</t>
        </is>
      </c>
      <c r="P1" t="inlineStr">
        <is>
          <t>id_NotesPPE_Layout11</t>
        </is>
      </c>
    </row>
    <row hidden="1" r="2"/>
    <row r="3">
      <c r="D3" s="2" t="inlineStr">
        <is>
          <t>Go to Pages/Home</t>
        </is>
      </c>
    </row>
    <row r="4">
      <c r="C4" s="1" t="inlineStr">
        <is>
          <t xml:space="preserve">              إيضاحات - الممتلكات والآلات والمعدات</t>
        </is>
      </c>
    </row>
    <row r="5"/>
    <row r="6">
      <c r="D6" s="3" t="inlineStr">
        <is>
          <t>01/01/2025 - 31/12/2025</t>
        </is>
      </c>
      <c r="E6" s="25" t="n"/>
      <c r="F6" s="25" t="n"/>
      <c r="G6" s="25" t="n"/>
      <c r="H6" s="25" t="n"/>
      <c r="I6" s="25" t="n"/>
      <c r="J6" s="25" t="n"/>
      <c r="K6" s="25" t="n"/>
      <c r="L6" s="25" t="n"/>
      <c r="M6" s="25" t="n"/>
      <c r="N6" s="25" t="n"/>
      <c r="O6" s="25" t="n"/>
      <c r="P6" s="23" t="n"/>
    </row>
    <row r="7">
      <c r="D7" s="4" t="n"/>
      <c r="E7" s="3" t="n"/>
      <c r="F7" s="25" t="n"/>
      <c r="G7" s="25" t="n"/>
      <c r="H7" s="25" t="n"/>
      <c r="I7" s="25" t="n"/>
      <c r="J7" s="25" t="n"/>
      <c r="K7" s="25" t="n"/>
      <c r="L7" s="25" t="n"/>
      <c r="M7" s="25" t="n"/>
      <c r="N7" s="25" t="n"/>
      <c r="O7" s="25" t="n"/>
      <c r="P7" s="23" t="n"/>
    </row>
    <row r="8">
      <c r="D8" s="4" t="n"/>
      <c r="E8" s="4" t="inlineStr">
        <is>
          <t>اراضي</t>
        </is>
      </c>
      <c r="F8" s="4" t="inlineStr">
        <is>
          <t>المباني</t>
        </is>
      </c>
      <c r="G8" s="4" t="inlineStr">
        <is>
          <t>مركبات</t>
        </is>
      </c>
      <c r="H8" s="4" t="inlineStr">
        <is>
          <t>ألات ومعدات</t>
        </is>
      </c>
      <c r="I8" s="4" t="inlineStr">
        <is>
          <t>معدات المختبرات ومراقبة الجودة</t>
        </is>
      </c>
      <c r="J8" s="4" t="inlineStr">
        <is>
          <t>الأثاث والتجهيزات</t>
        </is>
      </c>
      <c r="K8" s="4" t="inlineStr">
        <is>
          <t>اعمال ديكور</t>
        </is>
      </c>
      <c r="L8" s="4" t="inlineStr">
        <is>
          <t>المعدات الإلكترونية والمكتبية</t>
        </is>
      </c>
      <c r="M8" s="4" t="inlineStr">
        <is>
          <t>عِدد ومعدات</t>
        </is>
      </c>
      <c r="N8" s="4" t="inlineStr">
        <is>
          <t>أجهزة كمبيوتر</t>
        </is>
      </c>
      <c r="O8" s="4" t="inlineStr">
        <is>
          <t>ممتلكات والآت ومعدات أخرى</t>
        </is>
      </c>
      <c r="P8" s="4" t="inlineStr">
        <is>
          <t>المجموع</t>
        </is>
      </c>
    </row>
    <row r="9">
      <c r="A9" t="inlineStr">
        <is>
          <t>id_NotesPPE_Layout10</t>
        </is>
      </c>
      <c r="D9" s="16" t="inlineStr">
        <is>
          <t>الرصيد في بداية السنة</t>
        </is>
      </c>
      <c r="E9" s="26" t="inlineStr">
        <is>
          <t>0</t>
        </is>
      </c>
      <c r="F9" s="26" t="n"/>
      <c r="G9" s="26" t="n"/>
      <c r="H9" s="26" t="n"/>
      <c r="I9" s="26" t="n"/>
      <c r="J9" s="26" t="inlineStr">
        <is>
          <t>175,791</t>
        </is>
      </c>
      <c r="K9" s="26" t="n"/>
      <c r="L9" s="26" t="inlineStr">
        <is>
          <t>59,184</t>
        </is>
      </c>
      <c r="M9" s="26" t="n"/>
      <c r="N9" s="26" t="inlineStr">
        <is>
          <t>107,398</t>
        </is>
      </c>
      <c r="O9" s="26" t="n"/>
      <c r="P9" s="20" t="inlineStr">
        <is>
          <t>342,373</t>
        </is>
      </c>
    </row>
    <row r="10">
      <c r="A10" t="inlineStr">
        <is>
          <t>id_NotesPPE_Layout10</t>
        </is>
      </c>
      <c r="D10" s="17" t="inlineStr">
        <is>
          <t>الرصيد في نهاية السنة</t>
        </is>
      </c>
      <c r="E10" s="27" t="inlineStr">
        <is>
          <t>0</t>
        </is>
      </c>
      <c r="F10" s="27" t="n"/>
      <c r="G10" s="27" t="n"/>
      <c r="H10" s="27" t="n"/>
      <c r="I10" s="27" t="n"/>
      <c r="J10" s="27" t="inlineStr">
        <is>
          <t>175,791</t>
        </is>
      </c>
      <c r="K10" s="27" t="n"/>
      <c r="L10" s="27" t="inlineStr">
        <is>
          <t>59,184</t>
        </is>
      </c>
      <c r="M10" s="27" t="n"/>
      <c r="N10" s="27" t="inlineStr">
        <is>
          <t>107,398</t>
        </is>
      </c>
      <c r="O10" s="27" t="n"/>
      <c r="P10" s="27" t="inlineStr">
        <is>
          <t>342,373</t>
        </is>
      </c>
    </row>
    <row r="11">
      <c r="A11" t="inlineStr">
        <is>
          <t>id_NotesPPE_Layout10</t>
        </is>
      </c>
      <c r="D11" s="16" t="inlineStr">
        <is>
          <t>الرصيد في بداية السنة</t>
        </is>
      </c>
      <c r="E11" s="26" t="inlineStr">
        <is>
          <t>0</t>
        </is>
      </c>
      <c r="F11" s="26" t="n"/>
      <c r="G11" s="26" t="n"/>
      <c r="H11" s="26" t="n"/>
      <c r="I11" s="26" t="n"/>
      <c r="J11" s="26" t="inlineStr">
        <is>
          <t>79,136</t>
        </is>
      </c>
      <c r="K11" s="26" t="n"/>
      <c r="L11" s="26" t="inlineStr">
        <is>
          <t>43,536</t>
        </is>
      </c>
      <c r="M11" s="26" t="n"/>
      <c r="N11" s="26" t="inlineStr">
        <is>
          <t>88,081</t>
        </is>
      </c>
      <c r="O11" s="26" t="n"/>
      <c r="P11" s="20" t="inlineStr">
        <is>
          <t>210,753</t>
        </is>
      </c>
    </row>
    <row r="12">
      <c r="A12" t="inlineStr">
        <is>
          <t>id_NotesPPE_Layout10</t>
        </is>
      </c>
      <c r="D12" s="16" t="inlineStr">
        <is>
          <t>الزيادة ( النقص) من خلال تغيرات أخرى</t>
        </is>
      </c>
      <c r="E12" s="26" t="n"/>
      <c r="F12" s="26" t="n"/>
      <c r="G12" s="26" t="n"/>
      <c r="H12" s="26" t="n"/>
      <c r="I12" s="26" t="n"/>
      <c r="J12" s="26" t="inlineStr">
        <is>
          <t>8,954</t>
        </is>
      </c>
      <c r="K12" s="26" t="n"/>
      <c r="L12" s="26" t="inlineStr">
        <is>
          <t>1,587</t>
        </is>
      </c>
      <c r="M12" s="26" t="n"/>
      <c r="N12" s="26" t="inlineStr">
        <is>
          <t>6,809</t>
        </is>
      </c>
      <c r="O12" s="26" t="n"/>
      <c r="P12" s="20" t="inlineStr">
        <is>
          <t>17,350</t>
        </is>
      </c>
    </row>
    <row r="13">
      <c r="A13" t="inlineStr">
        <is>
          <t>id_NotesPPE_Layout10</t>
        </is>
      </c>
      <c r="D13" s="17" t="inlineStr">
        <is>
          <t>الرصيد في نهاية السنة</t>
        </is>
      </c>
      <c r="E13" s="27" t="inlineStr">
        <is>
          <t>0</t>
        </is>
      </c>
      <c r="F13" s="27" t="n"/>
      <c r="G13" s="27" t="n"/>
      <c r="H13" s="27" t="n"/>
      <c r="I13" s="27" t="n"/>
      <c r="J13" s="27" t="inlineStr">
        <is>
          <t>88,090</t>
        </is>
      </c>
      <c r="K13" s="27" t="n"/>
      <c r="L13" s="27" t="inlineStr">
        <is>
          <t>45,123</t>
        </is>
      </c>
      <c r="M13" s="27" t="n"/>
      <c r="N13" s="27" t="inlineStr">
        <is>
          <t>94,890</t>
        </is>
      </c>
      <c r="O13" s="27" t="n"/>
      <c r="P13" s="27" t="inlineStr">
        <is>
          <t>228,103</t>
        </is>
      </c>
    </row>
    <row r="14">
      <c r="A14" t="inlineStr">
        <is>
          <t>id_NotesPPE_Layout10</t>
        </is>
      </c>
      <c r="D14" s="14" t="inlineStr">
        <is>
          <t xml:space="preserve"> القيمة الدفترية في نهاية الفترة</t>
        </is>
      </c>
      <c r="E14" s="27" t="inlineStr">
        <is>
          <t>0</t>
        </is>
      </c>
      <c r="F14" s="27" t="n"/>
      <c r="G14" s="27" t="n"/>
      <c r="H14" s="27" t="n"/>
      <c r="I14" s="27" t="n"/>
      <c r="J14" s="27" t="inlineStr">
        <is>
          <t>87,701</t>
        </is>
      </c>
      <c r="K14" s="27" t="n"/>
      <c r="L14" s="27" t="inlineStr">
        <is>
          <t>14,061</t>
        </is>
      </c>
      <c r="M14" s="27" t="n"/>
      <c r="N14" s="27" t="inlineStr">
        <is>
          <t>12,508</t>
        </is>
      </c>
      <c r="O14" s="27" t="n"/>
      <c r="P14" s="27" t="inlineStr">
        <is>
          <t>114,270</t>
        </is>
      </c>
    </row>
    <row r="15">
      <c r="A15" t="inlineStr">
        <is>
          <t>id_NotesPPE_Layout10</t>
        </is>
      </c>
      <c r="D15" s="14" t="inlineStr">
        <is>
          <t>مجموع الممتلكات والآلات والمعدات</t>
        </is>
      </c>
      <c r="E15" s="27" t="inlineStr">
        <is>
          <t>0</t>
        </is>
      </c>
      <c r="F15" s="27" t="n"/>
      <c r="G15" s="27" t="n"/>
      <c r="H15" s="27" t="n"/>
      <c r="I15" s="27" t="n"/>
      <c r="J15" s="27" t="inlineStr">
        <is>
          <t>87,701</t>
        </is>
      </c>
      <c r="K15" s="27" t="n"/>
      <c r="L15" s="27" t="inlineStr">
        <is>
          <t>14,061</t>
        </is>
      </c>
      <c r="M15" s="27" t="n"/>
      <c r="N15" s="27" t="inlineStr">
        <is>
          <t>12,508</t>
        </is>
      </c>
      <c r="O15" s="27" t="n"/>
      <c r="P15" s="27" t="inlineStr">
        <is>
          <t>114,270</t>
        </is>
      </c>
    </row>
    <row r="16"/>
    <row hidden="1" r="17"/>
    <row hidden="1" r="18">
      <c r="A18" t="inlineStr">
        <is>
          <t>ELR#notespropertyplantandequipment#id_NotesPPE_Layout1</t>
        </is>
      </c>
    </row>
    <row hidden="1" r="19"/>
    <row hidden="1" r="20"/>
    <row hidden="1" r="21"/>
    <row r="22">
      <c r="D22" s="3" t="inlineStr">
        <is>
          <t>01/01/2024 - 31/12/2024</t>
        </is>
      </c>
      <c r="E22" s="25" t="n"/>
      <c r="F22" s="25" t="n"/>
      <c r="G22" s="25" t="n"/>
      <c r="H22" s="25" t="n"/>
      <c r="I22" s="25" t="n"/>
      <c r="J22" s="25" t="n"/>
      <c r="K22" s="25" t="n"/>
      <c r="L22" s="25" t="n"/>
      <c r="M22" s="25" t="n"/>
      <c r="N22" s="25" t="n"/>
      <c r="O22" s="25" t="n"/>
      <c r="P22" s="23" t="n"/>
    </row>
    <row r="23">
      <c r="D23" s="4" t="n"/>
      <c r="E23" s="3" t="n"/>
      <c r="F23" s="25" t="n"/>
      <c r="G23" s="25" t="n"/>
      <c r="H23" s="25" t="n"/>
      <c r="I23" s="25" t="n"/>
      <c r="J23" s="25" t="n"/>
      <c r="K23" s="25" t="n"/>
      <c r="L23" s="25" t="n"/>
      <c r="M23" s="25" t="n"/>
      <c r="N23" s="25" t="n"/>
      <c r="O23" s="25" t="n"/>
      <c r="P23" s="23" t="n"/>
    </row>
    <row r="24">
      <c r="D24" s="4" t="n"/>
      <c r="E24" s="4" t="inlineStr">
        <is>
          <t>اراضي</t>
        </is>
      </c>
      <c r="F24" s="4" t="inlineStr">
        <is>
          <t>المباني</t>
        </is>
      </c>
      <c r="G24" s="4" t="inlineStr">
        <is>
          <t>مركبات</t>
        </is>
      </c>
      <c r="H24" s="4" t="inlineStr">
        <is>
          <t>ألات ومعدات</t>
        </is>
      </c>
      <c r="I24" s="4" t="inlineStr">
        <is>
          <t>معدات المختبرات ومراقبة الجودة</t>
        </is>
      </c>
      <c r="J24" s="4" t="inlineStr">
        <is>
          <t>الأثاث والتجهيزات</t>
        </is>
      </c>
      <c r="K24" s="4" t="inlineStr">
        <is>
          <t>اعمال ديكور</t>
        </is>
      </c>
      <c r="L24" s="4" t="inlineStr">
        <is>
          <t>المعدات الإلكترونية والمكتبية</t>
        </is>
      </c>
      <c r="M24" s="4" t="inlineStr">
        <is>
          <t>عِدد ومعدات</t>
        </is>
      </c>
      <c r="N24" s="4" t="inlineStr">
        <is>
          <t>أجهزة كمبيوتر</t>
        </is>
      </c>
      <c r="O24" s="4" t="inlineStr">
        <is>
          <t>ممتلكات والآت ومعدات أخرى</t>
        </is>
      </c>
      <c r="P24" s="4" t="inlineStr">
        <is>
          <t>المجموع</t>
        </is>
      </c>
    </row>
    <row r="25">
      <c r="A25" t="inlineStr">
        <is>
          <t>id_NotesPPE_Layout11</t>
        </is>
      </c>
      <c r="D25" s="16" t="inlineStr">
        <is>
          <t>الرصيد في بداية السنة</t>
        </is>
      </c>
      <c r="E25" s="26" t="inlineStr">
        <is>
          <t>0</t>
        </is>
      </c>
      <c r="F25" s="26" t="n"/>
      <c r="G25" s="26" t="n"/>
      <c r="H25" s="26" t="n"/>
      <c r="I25" s="26" t="n"/>
      <c r="J25" s="26" t="inlineStr">
        <is>
          <t>110,967</t>
        </is>
      </c>
      <c r="K25" s="26" t="n"/>
      <c r="L25" s="26" t="inlineStr">
        <is>
          <t>56,026</t>
        </is>
      </c>
      <c r="M25" s="26" t="n"/>
      <c r="N25" s="26" t="inlineStr">
        <is>
          <t>102,472</t>
        </is>
      </c>
      <c r="O25" s="26" t="n"/>
      <c r="P25" s="20" t="inlineStr">
        <is>
          <t>269,465</t>
        </is>
      </c>
    </row>
    <row r="26">
      <c r="A26" t="inlineStr">
        <is>
          <t>id_NotesPPE_Layout11</t>
        </is>
      </c>
      <c r="D26" s="16" t="inlineStr">
        <is>
          <t>الاضافات</t>
        </is>
      </c>
      <c r="E26" s="26" t="n"/>
      <c r="F26" s="26" t="n"/>
      <c r="G26" s="26" t="n"/>
      <c r="H26" s="26" t="n"/>
      <c r="I26" s="26" t="n"/>
      <c r="J26" s="26" t="inlineStr">
        <is>
          <t>76,709</t>
        </is>
      </c>
      <c r="K26" s="26" t="n"/>
      <c r="L26" s="26" t="inlineStr">
        <is>
          <t>6,933</t>
        </is>
      </c>
      <c r="M26" s="26" t="n"/>
      <c r="N26" s="26" t="inlineStr">
        <is>
          <t>6,534</t>
        </is>
      </c>
      <c r="O26" s="26" t="n"/>
      <c r="P26" s="20" t="inlineStr">
        <is>
          <t>90,176</t>
        </is>
      </c>
    </row>
    <row r="27">
      <c r="A27" t="inlineStr">
        <is>
          <t>id_NotesPPE_Layout11</t>
        </is>
      </c>
      <c r="D27" s="16" t="inlineStr">
        <is>
          <t>الاستبعادات</t>
        </is>
      </c>
      <c r="E27" s="26" t="n"/>
      <c r="F27" s="26" t="n"/>
      <c r="G27" s="26" t="n"/>
      <c r="H27" s="26" t="n"/>
      <c r="I27" s="26" t="n"/>
      <c r="J27" s="26" t="inlineStr">
        <is>
          <t>11,885</t>
        </is>
      </c>
      <c r="K27" s="26" t="n"/>
      <c r="L27" s="26" t="inlineStr">
        <is>
          <t>3,775</t>
        </is>
      </c>
      <c r="M27" s="26" t="n"/>
      <c r="N27" s="26" t="inlineStr">
        <is>
          <t>1,608</t>
        </is>
      </c>
      <c r="O27" s="26" t="n"/>
      <c r="P27" s="20" t="inlineStr">
        <is>
          <t>17,268</t>
        </is>
      </c>
    </row>
    <row r="28">
      <c r="A28" t="inlineStr">
        <is>
          <t>id_NotesPPE_Layout11</t>
        </is>
      </c>
      <c r="D28" s="17" t="inlineStr">
        <is>
          <t>الرصيد في نهاية السنة</t>
        </is>
      </c>
      <c r="E28" s="27" t="inlineStr">
        <is>
          <t>0</t>
        </is>
      </c>
      <c r="F28" s="27" t="n"/>
      <c r="G28" s="27" t="n"/>
      <c r="H28" s="27" t="n"/>
      <c r="I28" s="27" t="n"/>
      <c r="J28" s="27" t="inlineStr">
        <is>
          <t>175,791</t>
        </is>
      </c>
      <c r="K28" s="27" t="n"/>
      <c r="L28" s="27" t="inlineStr">
        <is>
          <t>59,184</t>
        </is>
      </c>
      <c r="M28" s="27" t="n"/>
      <c r="N28" s="27" t="inlineStr">
        <is>
          <t>107,398</t>
        </is>
      </c>
      <c r="O28" s="27" t="n"/>
      <c r="P28" s="27" t="inlineStr">
        <is>
          <t>342,373</t>
        </is>
      </c>
    </row>
    <row r="29">
      <c r="A29" t="inlineStr">
        <is>
          <t>id_NotesPPE_Layout11</t>
        </is>
      </c>
      <c r="D29" s="16" t="inlineStr">
        <is>
          <t>الرصيد في بداية السنة</t>
        </is>
      </c>
      <c r="E29" s="26" t="inlineStr">
        <is>
          <t>0</t>
        </is>
      </c>
      <c r="F29" s="26" t="n"/>
      <c r="G29" s="26" t="n"/>
      <c r="H29" s="26" t="n"/>
      <c r="I29" s="26" t="n"/>
      <c r="J29" s="26" t="inlineStr">
        <is>
          <t>84,832</t>
        </is>
      </c>
      <c r="K29" s="26" t="n"/>
      <c r="L29" s="26" t="inlineStr">
        <is>
          <t>44,377</t>
        </is>
      </c>
      <c r="M29" s="26" t="n"/>
      <c r="N29" s="26" t="inlineStr">
        <is>
          <t>83,488</t>
        </is>
      </c>
      <c r="O29" s="26" t="n"/>
      <c r="P29" s="20" t="inlineStr">
        <is>
          <t>212,697</t>
        </is>
      </c>
    </row>
    <row r="30">
      <c r="A30" t="inlineStr">
        <is>
          <t>id_NotesPPE_Layout11</t>
        </is>
      </c>
      <c r="D30" s="16" t="inlineStr">
        <is>
          <t>استهلاكات</t>
        </is>
      </c>
      <c r="E30" s="26" t="n"/>
      <c r="F30" s="26" t="n"/>
      <c r="G30" s="26" t="n"/>
      <c r="H30" s="26" t="n"/>
      <c r="I30" s="26" t="n"/>
      <c r="J30" s="26" t="inlineStr">
        <is>
          <t>6,189</t>
        </is>
      </c>
      <c r="K30" s="26" t="n"/>
      <c r="L30" s="26" t="inlineStr">
        <is>
          <t>2,934</t>
        </is>
      </c>
      <c r="M30" s="26" t="n"/>
      <c r="N30" s="26" t="inlineStr">
        <is>
          <t>6,200</t>
        </is>
      </c>
      <c r="O30" s="26" t="n"/>
      <c r="P30" s="20" t="inlineStr">
        <is>
          <t>15,323</t>
        </is>
      </c>
    </row>
    <row r="31">
      <c r="A31" t="inlineStr">
        <is>
          <t>id_NotesPPE_Layout11</t>
        </is>
      </c>
      <c r="D31" s="16" t="inlineStr">
        <is>
          <t>الاستبعادات</t>
        </is>
      </c>
      <c r="E31" s="26" t="n"/>
      <c r="F31" s="26" t="n"/>
      <c r="G31" s="26" t="n"/>
      <c r="H31" s="26" t="n"/>
      <c r="I31" s="26" t="n"/>
      <c r="J31" s="26" t="inlineStr">
        <is>
          <t>11,885</t>
        </is>
      </c>
      <c r="K31" s="26" t="n"/>
      <c r="L31" s="26" t="inlineStr">
        <is>
          <t>3,775</t>
        </is>
      </c>
      <c r="M31" s="26" t="n"/>
      <c r="N31" s="26" t="inlineStr">
        <is>
          <t>1,607</t>
        </is>
      </c>
      <c r="O31" s="26" t="n"/>
      <c r="P31" s="20" t="inlineStr">
        <is>
          <t>17,267</t>
        </is>
      </c>
    </row>
    <row r="32">
      <c r="A32" t="inlineStr">
        <is>
          <t>id_NotesPPE_Layout11</t>
        </is>
      </c>
      <c r="D32" s="17" t="inlineStr">
        <is>
          <t>الرصيد في نهاية السنة</t>
        </is>
      </c>
      <c r="E32" s="27" t="inlineStr">
        <is>
          <t>0</t>
        </is>
      </c>
      <c r="F32" s="27" t="n"/>
      <c r="G32" s="27" t="n"/>
      <c r="H32" s="27" t="n"/>
      <c r="I32" s="27" t="n"/>
      <c r="J32" s="27" t="inlineStr">
        <is>
          <t>79,136</t>
        </is>
      </c>
      <c r="K32" s="27" t="n"/>
      <c r="L32" s="27" t="inlineStr">
        <is>
          <t>43,536</t>
        </is>
      </c>
      <c r="M32" s="27" t="n"/>
      <c r="N32" s="27" t="inlineStr">
        <is>
          <t>88,081</t>
        </is>
      </c>
      <c r="O32" s="27" t="n"/>
      <c r="P32" s="27" t="inlineStr">
        <is>
          <t>210,753</t>
        </is>
      </c>
    </row>
    <row r="33">
      <c r="A33" t="inlineStr">
        <is>
          <t>id_NotesPPE_Layout11</t>
        </is>
      </c>
      <c r="D33" s="14" t="inlineStr">
        <is>
          <t xml:space="preserve"> القيمة الدفترية في نهاية الفترة</t>
        </is>
      </c>
      <c r="E33" s="27" t="inlineStr">
        <is>
          <t>0</t>
        </is>
      </c>
      <c r="F33" s="27" t="n"/>
      <c r="G33" s="27" t="n"/>
      <c r="H33" s="27" t="n"/>
      <c r="I33" s="27" t="n"/>
      <c r="J33" s="27" t="inlineStr">
        <is>
          <t>96,655</t>
        </is>
      </c>
      <c r="K33" s="27" t="n"/>
      <c r="L33" s="27" t="inlineStr">
        <is>
          <t>15,648</t>
        </is>
      </c>
      <c r="M33" s="27" t="n"/>
      <c r="N33" s="27" t="inlineStr">
        <is>
          <t>19,317</t>
        </is>
      </c>
      <c r="O33" s="27" t="n"/>
      <c r="P33" s="27" t="inlineStr">
        <is>
          <t>131,620</t>
        </is>
      </c>
    </row>
    <row r="34">
      <c r="A34" t="inlineStr">
        <is>
          <t>id_NotesPPE_Layout11</t>
        </is>
      </c>
      <c r="D34" s="14" t="inlineStr">
        <is>
          <t>مجموع الممتلكات والآلات والمعدات</t>
        </is>
      </c>
      <c r="E34" s="27" t="inlineStr">
        <is>
          <t>0</t>
        </is>
      </c>
      <c r="F34" s="27" t="n"/>
      <c r="G34" s="27" t="n"/>
      <c r="H34" s="27" t="n"/>
      <c r="I34" s="27" t="n"/>
      <c r="J34" s="27" t="inlineStr">
        <is>
          <t>96,655</t>
        </is>
      </c>
      <c r="K34" s="27" t="n"/>
      <c r="L34" s="27" t="inlineStr">
        <is>
          <t>15,648</t>
        </is>
      </c>
      <c r="M34" s="27" t="n"/>
      <c r="N34" s="27" t="inlineStr">
        <is>
          <t>19,317</t>
        </is>
      </c>
      <c r="O34" s="27" t="n"/>
      <c r="P34" s="27" t="inlineStr">
        <is>
          <t>131,620</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C4:P4"/>
    <mergeCell ref="E7:P7"/>
    <mergeCell ref="E23:P23"/>
    <mergeCell ref="D6:P6"/>
    <mergeCell ref="D22:P22"/>
  </mergeCells>
  <dataValidations count="195">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O14" type="decimal">
      <formula1>-999999999999.0</formula1>
      <formula2>999999999999.0</formula2>
    </dataValidation>
    <dataValidation allowBlank="1" showDropDown="0" showErrorMessage="1" showInputMessage="1" sqref="P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M15" type="decimal">
      <formula1>-999999999999.0</formula1>
      <formula2>999999999999.0</formula2>
    </dataValidation>
    <dataValidation allowBlank="1" showDropDown="0" showErrorMessage="1" showInputMessage="1" sqref="N15" type="decimal">
      <formula1>-999999999999.0</formula1>
      <formula2>999999999999.0</formula2>
    </dataValidation>
    <dataValidation allowBlank="1" showDropDown="0" showErrorMessage="1" showInputMessage="1" sqref="O15" type="decimal">
      <formula1>-999999999999.0</formula1>
      <formula2>999999999999.0</formula2>
    </dataValidation>
    <dataValidation allowBlank="1" showDropDown="0" showErrorMessage="1" showInputMessage="1" sqref="P15"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K25" type="decimal">
      <formula1>-999999999999.0</formula1>
      <formula2>999999999999.0</formula2>
    </dataValidation>
    <dataValidation allowBlank="1" showDropDown="0" showErrorMessage="1" showInputMessage="1" sqref="L25" type="decimal">
      <formula1>-999999999999.0</formula1>
      <formula2>999999999999.0</formula2>
    </dataValidation>
    <dataValidation allowBlank="1" showDropDown="0" showErrorMessage="1" showInputMessage="1" sqref="M25" type="decimal">
      <formula1>-999999999999.0</formula1>
      <formula2>999999999999.0</formula2>
    </dataValidation>
    <dataValidation allowBlank="1" showDropDown="0" showErrorMessage="1" showInputMessage="1" sqref="N25" type="decimal">
      <formula1>-999999999999.0</formula1>
      <formula2>999999999999.0</formula2>
    </dataValidation>
    <dataValidation allowBlank="1" showDropDown="0" showErrorMessage="1" showInputMessage="1" sqref="O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O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O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O28" type="decimal">
      <formula1>-999999999999.0</formula1>
      <formula2>999999999999.0</formula2>
    </dataValidation>
    <dataValidation allowBlank="1" showDropDown="0" showErrorMessage="1" showInputMessage="1" sqref="P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N29" type="decimal">
      <formula1>-999999999999.0</formula1>
      <formula2>999999999999.0</formula2>
    </dataValidation>
    <dataValidation allowBlank="1" showDropDown="0" showErrorMessage="1" showInputMessage="1" sqref="O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K30" type="decimal">
      <formula1>-999999999999.0</formula1>
      <formula2>999999999999.0</formula2>
    </dataValidation>
    <dataValidation allowBlank="1" showDropDown="0" showErrorMessage="1" showInputMessage="1" sqref="L30" type="decimal">
      <formula1>-999999999999.0</formula1>
      <formula2>999999999999.0</formula2>
    </dataValidation>
    <dataValidation allowBlank="1" showDropDown="0" showErrorMessage="1" showInputMessage="1" sqref="M30" type="decimal">
      <formula1>-999999999999.0</formula1>
      <formula2>999999999999.0</formula2>
    </dataValidation>
    <dataValidation allowBlank="1" showDropDown="0" showErrorMessage="1" showInputMessage="1" sqref="N30" type="decimal">
      <formula1>-999999999999.0</formula1>
      <formula2>999999999999.0</formula2>
    </dataValidation>
    <dataValidation allowBlank="1" showDropDown="0" showErrorMessage="1" showInputMessage="1" sqref="O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K31" type="decimal">
      <formula1>-999999999999.0</formula1>
      <formula2>999999999999.0</formula2>
    </dataValidation>
    <dataValidation allowBlank="1" showDropDown="0" showErrorMessage="1" showInputMessage="1" sqref="L31" type="decimal">
      <formula1>-999999999999.0</formula1>
      <formula2>999999999999.0</formula2>
    </dataValidation>
    <dataValidation allowBlank="1" showDropDown="0" showErrorMessage="1" showInputMessage="1" sqref="M31" type="decimal">
      <formula1>-999999999999.0</formula1>
      <formula2>999999999999.0</formula2>
    </dataValidation>
    <dataValidation allowBlank="1" showDropDown="0" showErrorMessage="1" showInputMessage="1" sqref="N31" type="decimal">
      <formula1>-999999999999.0</formula1>
      <formula2>999999999999.0</formula2>
    </dataValidation>
    <dataValidation allowBlank="1" showDropDown="0" showErrorMessage="1" showInputMessage="1" sqref="O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I32" type="decimal">
      <formula1>-999999999999.0</formula1>
      <formula2>999999999999.0</formula2>
    </dataValidation>
    <dataValidation allowBlank="1" showDropDown="0" showErrorMessage="1" showInputMessage="1" sqref="J32" type="decimal">
      <formula1>-999999999999.0</formula1>
      <formula2>999999999999.0</formula2>
    </dataValidation>
    <dataValidation allowBlank="1" showDropDown="0" showErrorMessage="1" showInputMessage="1" sqref="K32" type="decimal">
      <formula1>-999999999999.0</formula1>
      <formula2>999999999999.0</formula2>
    </dataValidation>
    <dataValidation allowBlank="1" showDropDown="0" showErrorMessage="1" showInputMessage="1" sqref="L32" type="decimal">
      <formula1>-999999999999.0</formula1>
      <formula2>999999999999.0</formula2>
    </dataValidation>
    <dataValidation allowBlank="1" showDropDown="0" showErrorMessage="1" showInputMessage="1" sqref="M32" type="decimal">
      <formula1>-999999999999.0</formula1>
      <formula2>999999999999.0</formula2>
    </dataValidation>
    <dataValidation allowBlank="1" showDropDown="0" showErrorMessage="1" showInputMessage="1" sqref="N32" type="decimal">
      <formula1>-999999999999.0</formula1>
      <formula2>999999999999.0</formula2>
    </dataValidation>
    <dataValidation allowBlank="1" showDropDown="0" showErrorMessage="1" showInputMessage="1" sqref="O32" type="decimal">
      <formula1>-999999999999.0</formula1>
      <formula2>999999999999.0</formula2>
    </dataValidation>
    <dataValidation allowBlank="1" showDropDown="0" showErrorMessage="1" showInputMessage="1" sqref="P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G33" type="decimal">
      <formula1>-999999999999.0</formula1>
      <formula2>999999999999.0</formula2>
    </dataValidation>
    <dataValidation allowBlank="1" showDropDown="0" showErrorMessage="1" showInputMessage="1" sqref="H33" type="decimal">
      <formula1>-999999999999.0</formula1>
      <formula2>999999999999.0</formula2>
    </dataValidation>
    <dataValidation allowBlank="1" showDropDown="0" showErrorMessage="1" showInputMessage="1" sqref="I33" type="decimal">
      <formula1>-999999999999.0</formula1>
      <formula2>999999999999.0</formula2>
    </dataValidation>
    <dataValidation allowBlank="1" showDropDown="0" showErrorMessage="1" showInputMessage="1" sqref="J33" type="decimal">
      <formula1>-999999999999.0</formula1>
      <formula2>999999999999.0</formula2>
    </dataValidation>
    <dataValidation allowBlank="1" showDropDown="0" showErrorMessage="1" showInputMessage="1" sqref="K33" type="decimal">
      <formula1>-999999999999.0</formula1>
      <formula2>999999999999.0</formula2>
    </dataValidation>
    <dataValidation allowBlank="1" showDropDown="0" showErrorMessage="1" showInputMessage="1" sqref="L33" type="decimal">
      <formula1>-999999999999.0</formula1>
      <formula2>999999999999.0</formula2>
    </dataValidation>
    <dataValidation allowBlank="1" showDropDown="0" showErrorMessage="1" showInputMessage="1" sqref="M33" type="decimal">
      <formula1>-999999999999.0</formula1>
      <formula2>999999999999.0</formula2>
    </dataValidation>
    <dataValidation allowBlank="1" showDropDown="0" showErrorMessage="1" showInputMessage="1" sqref="N33" type="decimal">
      <formula1>-999999999999.0</formula1>
      <formula2>999999999999.0</formula2>
    </dataValidation>
    <dataValidation allowBlank="1" showDropDown="0" showErrorMessage="1" showInputMessage="1" sqref="O33" type="decimal">
      <formula1>-999999999999.0</formula1>
      <formula2>999999999999.0</formula2>
    </dataValidation>
    <dataValidation allowBlank="1" showDropDown="0" showErrorMessage="1" showInputMessage="1" sqref="P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G34" type="decimal">
      <formula1>-999999999999.0</formula1>
      <formula2>999999999999.0</formula2>
    </dataValidation>
    <dataValidation allowBlank="1" showDropDown="0" showErrorMessage="1" showInputMessage="1" sqref="H34" type="decimal">
      <formula1>-999999999999.0</formula1>
      <formula2>999999999999.0</formula2>
    </dataValidation>
    <dataValidation allowBlank="1" showDropDown="0" showErrorMessage="1" showInputMessage="1" sqref="I34" type="decimal">
      <formula1>-999999999999.0</formula1>
      <formula2>999999999999.0</formula2>
    </dataValidation>
    <dataValidation allowBlank="1" showDropDown="0" showErrorMessage="1" showInputMessage="1" sqref="J34" type="decimal">
      <formula1>-999999999999.0</formula1>
      <formula2>999999999999.0</formula2>
    </dataValidation>
    <dataValidation allowBlank="1" showDropDown="0" showErrorMessage="1" showInputMessage="1" sqref="K34" type="decimal">
      <formula1>-999999999999.0</formula1>
      <formula2>999999999999.0</formula2>
    </dataValidation>
    <dataValidation allowBlank="1" showDropDown="0" showErrorMessage="1" showInputMessage="1" sqref="L34" type="decimal">
      <formula1>-999999999999.0</formula1>
      <formula2>999999999999.0</formula2>
    </dataValidation>
    <dataValidation allowBlank="1" showDropDown="0" showErrorMessage="1" showInputMessage="1" sqref="M34" type="decimal">
      <formula1>-999999999999.0</formula1>
      <formula2>999999999999.0</formula2>
    </dataValidation>
    <dataValidation allowBlank="1" showDropDown="0" showErrorMessage="1" showInputMessage="1" sqref="N34" type="decimal">
      <formula1>-999999999999.0</formula1>
      <formula2>999999999999.0</formula2>
    </dataValidation>
    <dataValidation allowBlank="1" showDropDown="0" showErrorMessage="1" showInputMessage="1" sqref="O34" type="decimal">
      <formula1>-999999999999.0</formula1>
      <formula2>999999999999.0</formula2>
    </dataValidation>
    <dataValidation allowBlank="1" showDropDown="0" showErrorMessage="1" showInputMessage="1" sqref="P34"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9.xml><?xml version="1.0" encoding="utf-8"?>
<worksheet xmlns="http://schemas.openxmlformats.org/spreadsheetml/2006/main">
  <sheetPr>
    <outlinePr summaryBelow="1" summaryRight="1"/>
    <pageSetUpPr/>
  </sheetPr>
  <dimension ref="A1:G73"/>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ELR#notesfinancialassetsorderofliquidity#id_FinancialAssetsOrdOfLiq_Layout1</t>
        </is>
      </c>
      <c r="E1" t="inlineStr">
        <is>
          <t>id_FinancialAssetsOrdOfLiq_Layout35</t>
        </is>
      </c>
      <c r="F1" t="inlineStr">
        <is>
          <t>id_FinancialAssetsOrdOfLiq_Layout35</t>
        </is>
      </c>
      <c r="G1" t="inlineStr">
        <is>
          <t>id_FinancialAssetsOrdOfLiq_Layout35</t>
        </is>
      </c>
    </row>
    <row hidden="1" r="2"/>
    <row r="3">
      <c r="D3" s="2" t="inlineStr">
        <is>
          <t>Go to Pages/Home</t>
        </is>
      </c>
    </row>
    <row r="4">
      <c r="C4" s="1" t="inlineStr">
        <is>
          <t xml:space="preserve">              إيضاحات - الموجودات المالية</t>
        </is>
      </c>
    </row>
    <row r="5"/>
    <row r="6">
      <c r="D6" s="3" t="inlineStr">
        <is>
          <t>31/12/2025</t>
        </is>
      </c>
      <c r="E6" s="25" t="n"/>
      <c r="F6" s="25" t="n"/>
      <c r="G6" s="23" t="n"/>
    </row>
    <row r="7">
      <c r="D7" s="4" t="n"/>
      <c r="E7" s="3" t="n"/>
      <c r="F7" s="25" t="n"/>
      <c r="G7" s="23" t="n"/>
    </row>
    <row r="8">
      <c r="D8" s="4" t="n"/>
      <c r="E8" s="4" t="inlineStr">
        <is>
          <t>داخل المملكة</t>
        </is>
      </c>
      <c r="F8" s="4" t="inlineStr">
        <is>
          <t>خارج المملكة</t>
        </is>
      </c>
      <c r="G8" s="4" t="inlineStr">
        <is>
          <t>المجموع</t>
        </is>
      </c>
    </row>
    <row r="9">
      <c r="A9" t="inlineStr">
        <is>
          <t>id_FinancialAssetsOrdOfLiq_Layout10</t>
        </is>
      </c>
      <c r="D9" s="16" t="inlineStr">
        <is>
          <t>اسهم شركات</t>
        </is>
      </c>
      <c r="E9" s="26" t="inlineStr">
        <is>
          <t>543,438</t>
        </is>
      </c>
      <c r="F9" s="26" t="n"/>
      <c r="G9" s="26" t="inlineStr">
        <is>
          <t>543,438</t>
        </is>
      </c>
    </row>
    <row r="10">
      <c r="A10" t="inlineStr">
        <is>
          <t>id_FinancialAssetsOrdOfLiq_Layout10</t>
        </is>
      </c>
      <c r="D10" s="16" t="inlineStr">
        <is>
          <t>مجموع الموجودات المالية بالقيمة العادلة من خلال قائمة الدخل،  متوفر لها سعر سوقي</t>
        </is>
      </c>
      <c r="E10" s="26" t="inlineStr">
        <is>
          <t>543,438</t>
        </is>
      </c>
      <c r="F10" s="26" t="n"/>
      <c r="G10" s="26" t="inlineStr">
        <is>
          <t>543,438</t>
        </is>
      </c>
    </row>
    <row r="11">
      <c r="A11" t="inlineStr">
        <is>
          <t>id_FinancialAssetsOrdOfLiq_Layout10</t>
        </is>
      </c>
      <c r="D11" s="5" t="inlineStr">
        <is>
          <t>مجموع الموجودات المالية بالقيمة العادلة من خلال قائمة الدخل</t>
        </is>
      </c>
      <c r="E11" s="26" t="inlineStr">
        <is>
          <t>543,438</t>
        </is>
      </c>
      <c r="F11" s="26" t="n"/>
      <c r="G11" s="26" t="inlineStr">
        <is>
          <t>543,438</t>
        </is>
      </c>
    </row>
    <row r="12"/>
    <row hidden="1" r="13"/>
    <row hidden="1" r="14">
      <c r="A14" t="inlineStr">
        <is>
          <t>ELR#notesfinancialassetsorderofliquidity#id_FinancialAssetsOrdOfLiq_Layout1</t>
        </is>
      </c>
    </row>
    <row hidden="1" r="15"/>
    <row hidden="1" r="16"/>
    <row hidden="1" r="17"/>
    <row r="18">
      <c r="D18" s="3" t="inlineStr">
        <is>
          <t>31/12/2024</t>
        </is>
      </c>
      <c r="E18" s="25" t="n"/>
      <c r="F18" s="25" t="n"/>
      <c r="G18" s="23" t="n"/>
    </row>
    <row r="19">
      <c r="D19" s="4" t="n"/>
      <c r="E19" s="3" t="n"/>
      <c r="F19" s="25" t="n"/>
      <c r="G19" s="23" t="n"/>
    </row>
    <row r="20">
      <c r="D20" s="4" t="n"/>
      <c r="E20" s="4" t="inlineStr">
        <is>
          <t>داخل المملكة</t>
        </is>
      </c>
      <c r="F20" s="4" t="inlineStr">
        <is>
          <t>خارج المملكة</t>
        </is>
      </c>
      <c r="G20" s="4" t="inlineStr">
        <is>
          <t>المجموع</t>
        </is>
      </c>
    </row>
    <row r="21">
      <c r="A21" t="inlineStr">
        <is>
          <t>id_FinancialAssetsOrdOfLiq_Layout11</t>
        </is>
      </c>
      <c r="D21" s="16" t="inlineStr">
        <is>
          <t>اسهم شركات</t>
        </is>
      </c>
      <c r="E21" s="26" t="inlineStr">
        <is>
          <t>1,154,967</t>
        </is>
      </c>
      <c r="F21" s="26" t="n"/>
      <c r="G21" s="26" t="inlineStr">
        <is>
          <t>1,154,967</t>
        </is>
      </c>
    </row>
    <row r="22">
      <c r="A22" t="inlineStr">
        <is>
          <t>id_FinancialAssetsOrdOfLiq_Layout11</t>
        </is>
      </c>
      <c r="D22" s="16" t="inlineStr">
        <is>
          <t>مجموع الموجودات المالية بالقيمة العادلة من خلال قائمة الدخل،  متوفر لها سعر سوقي</t>
        </is>
      </c>
      <c r="E22" s="26" t="inlineStr">
        <is>
          <t>1,154,967</t>
        </is>
      </c>
      <c r="F22" s="26" t="n"/>
      <c r="G22" s="26" t="inlineStr">
        <is>
          <t>1,154,967</t>
        </is>
      </c>
    </row>
    <row r="23">
      <c r="A23" t="inlineStr">
        <is>
          <t>id_FinancialAssetsOrdOfLiq_Layout11</t>
        </is>
      </c>
      <c r="D23" s="5" t="inlineStr">
        <is>
          <t>مجموع الموجودات المالية بالقيمة العادلة من خلال قائمة الدخل</t>
        </is>
      </c>
      <c r="E23" s="26" t="inlineStr">
        <is>
          <t>1,154,967</t>
        </is>
      </c>
      <c r="F23" s="26" t="n"/>
      <c r="G23" s="26" t="inlineStr">
        <is>
          <t>1,154,967</t>
        </is>
      </c>
    </row>
    <row r="24"/>
    <row hidden="1" r="25"/>
    <row hidden="1" r="26">
      <c r="A26" t="inlineStr">
        <is>
          <t>ELR#notesfinancialassetsorderofliquidity#id_FinancialAssetsOrdOfLiq_Layout2</t>
        </is>
      </c>
    </row>
    <row hidden="1" r="27"/>
    <row hidden="1" r="28"/>
    <row hidden="1" r="29"/>
    <row r="30">
      <c r="D30" s="3" t="inlineStr">
        <is>
          <t>31/12/2025</t>
        </is>
      </c>
      <c r="E30" s="25" t="n"/>
      <c r="F30" s="25" t="n"/>
      <c r="G30" s="23" t="n"/>
    </row>
    <row r="31">
      <c r="D31" s="4" t="n"/>
      <c r="E31" s="3" t="n"/>
      <c r="F31" s="25" t="n"/>
      <c r="G31" s="23" t="n"/>
    </row>
    <row r="32">
      <c r="D32" s="4" t="n"/>
      <c r="E32" s="4" t="inlineStr">
        <is>
          <t>داخل المملكة</t>
        </is>
      </c>
      <c r="F32" s="4" t="inlineStr">
        <is>
          <t>خارج المملكة</t>
        </is>
      </c>
      <c r="G32" s="4" t="inlineStr">
        <is>
          <t>المجموع</t>
        </is>
      </c>
    </row>
    <row r="33">
      <c r="A33" t="inlineStr">
        <is>
          <t>id_FinancialAssetsOrdOfLiq_Layout22</t>
        </is>
      </c>
      <c r="D33" s="16" t="inlineStr">
        <is>
          <t>اسهم شركات</t>
        </is>
      </c>
      <c r="E33" s="26" t="inlineStr">
        <is>
          <t>104,521</t>
        </is>
      </c>
      <c r="F33" s="26" t="n"/>
      <c r="G33" s="26" t="inlineStr">
        <is>
          <t>104,521</t>
        </is>
      </c>
    </row>
    <row r="34">
      <c r="A34" t="inlineStr">
        <is>
          <t>id_FinancialAssetsOrdOfLiq_Layout22</t>
        </is>
      </c>
      <c r="D34" s="16" t="inlineStr">
        <is>
          <t>إجمالي الموجودات المالية بالقيمة العادلة من خلال الدخل الشامل الآخر ، غير متوفر لها سعر سوقي</t>
        </is>
      </c>
      <c r="E34" s="26" t="inlineStr">
        <is>
          <t>104,521</t>
        </is>
      </c>
      <c r="F34" s="26" t="n"/>
      <c r="G34" s="26" t="inlineStr">
        <is>
          <t>104,521</t>
        </is>
      </c>
    </row>
    <row r="35">
      <c r="A35" t="inlineStr">
        <is>
          <t>id_FinancialAssetsOrdOfLiq_Layout22</t>
        </is>
      </c>
      <c r="D35" s="5" t="inlineStr">
        <is>
          <t>مجموع الموجودات المالية بالقيمة العادلة من خلال الدخل الشامل الآخر</t>
        </is>
      </c>
      <c r="E35" s="26" t="inlineStr">
        <is>
          <t>104,521</t>
        </is>
      </c>
      <c r="F35" s="26" t="n"/>
      <c r="G35" s="26" t="inlineStr">
        <is>
          <t>104,521</t>
        </is>
      </c>
    </row>
    <row r="36"/>
    <row hidden="1" r="37"/>
    <row hidden="1" r="38">
      <c r="A38" t="inlineStr">
        <is>
          <t>ELR#notesfinancialassetsorderofliquidity#id_FinancialAssetsOrdOfLiq_Layout2</t>
        </is>
      </c>
    </row>
    <row hidden="1" r="39"/>
    <row hidden="1" r="40"/>
    <row hidden="1" r="41"/>
    <row r="42">
      <c r="D42" s="3" t="inlineStr">
        <is>
          <t>31/12/2024</t>
        </is>
      </c>
      <c r="E42" s="25" t="n"/>
      <c r="F42" s="25" t="n"/>
      <c r="G42" s="23" t="n"/>
    </row>
    <row r="43">
      <c r="D43" s="4" t="n"/>
      <c r="E43" s="3" t="n"/>
      <c r="F43" s="25" t="n"/>
      <c r="G43" s="23" t="n"/>
    </row>
    <row r="44">
      <c r="D44" s="4" t="n"/>
      <c r="E44" s="4" t="inlineStr">
        <is>
          <t>داخل المملكة</t>
        </is>
      </c>
      <c r="F44" s="4" t="inlineStr">
        <is>
          <t>خارج المملكة</t>
        </is>
      </c>
      <c r="G44" s="4" t="inlineStr">
        <is>
          <t>المجموع</t>
        </is>
      </c>
    </row>
    <row r="45">
      <c r="A45" t="inlineStr">
        <is>
          <t>id_FinancialAssetsOrdOfLiq_Layout23</t>
        </is>
      </c>
      <c r="D45" s="16" t="inlineStr">
        <is>
          <t>اسهم شركات</t>
        </is>
      </c>
      <c r="E45" s="26" t="inlineStr">
        <is>
          <t>104,521</t>
        </is>
      </c>
      <c r="F45" s="26" t="n"/>
      <c r="G45" s="26" t="inlineStr">
        <is>
          <t>104,521</t>
        </is>
      </c>
    </row>
    <row r="46">
      <c r="A46" t="inlineStr">
        <is>
          <t>id_FinancialAssetsOrdOfLiq_Layout23</t>
        </is>
      </c>
      <c r="D46" s="16" t="inlineStr">
        <is>
          <t>إجمالي الموجودات المالية بالقيمة العادلة من خلال الدخل الشامل الآخر ، غير متوفر لها سعر سوقي</t>
        </is>
      </c>
      <c r="E46" s="26" t="inlineStr">
        <is>
          <t>104,521</t>
        </is>
      </c>
      <c r="F46" s="26" t="n"/>
      <c r="G46" s="26" t="inlineStr">
        <is>
          <t>104,521</t>
        </is>
      </c>
    </row>
    <row r="47">
      <c r="A47" t="inlineStr">
        <is>
          <t>id_FinancialAssetsOrdOfLiq_Layout23</t>
        </is>
      </c>
      <c r="D47" s="5" t="inlineStr">
        <is>
          <t>مجموع الموجودات المالية بالقيمة العادلة من خلال الدخل الشامل الآخر</t>
        </is>
      </c>
      <c r="E47" s="26" t="inlineStr">
        <is>
          <t>104,521</t>
        </is>
      </c>
      <c r="F47" s="26" t="n"/>
      <c r="G47" s="26" t="inlineStr">
        <is>
          <t>104,521</t>
        </is>
      </c>
    </row>
    <row r="48"/>
    <row hidden="1" r="49"/>
    <row hidden="1" r="50">
      <c r="A50" t="inlineStr">
        <is>
          <t>ELR#notesfinancialassetsorderofliquidity#id_FinancialAssetsOrdOfLiq_Layout3</t>
        </is>
      </c>
    </row>
    <row hidden="1" r="51"/>
    <row hidden="1" r="52"/>
    <row hidden="1" r="53"/>
    <row r="54">
      <c r="D54" s="3" t="inlineStr">
        <is>
          <t>31/12/2025</t>
        </is>
      </c>
      <c r="E54" s="25" t="n"/>
      <c r="F54" s="25" t="n"/>
      <c r="G54" s="23" t="n"/>
    </row>
    <row r="55">
      <c r="D55" s="4" t="n"/>
      <c r="E55" s="3" t="n"/>
      <c r="F55" s="25" t="n"/>
      <c r="G55" s="23" t="n"/>
    </row>
    <row r="56">
      <c r="D56" s="4" t="n"/>
      <c r="E56" s="4" t="inlineStr">
        <is>
          <t>داخل المملكة</t>
        </is>
      </c>
      <c r="F56" s="4" t="inlineStr">
        <is>
          <t>خارج المملكة</t>
        </is>
      </c>
      <c r="G56" s="4" t="inlineStr">
        <is>
          <t>المجموع</t>
        </is>
      </c>
    </row>
    <row r="57">
      <c r="A57" t="inlineStr">
        <is>
          <t>id_FinancialAssetsOrdOfLiq_Layout34</t>
        </is>
      </c>
      <c r="D57" s="16" t="inlineStr">
        <is>
          <t>أذونات وسندات حكومية</t>
        </is>
      </c>
      <c r="E57" s="26" t="inlineStr">
        <is>
          <t>142,000</t>
        </is>
      </c>
      <c r="F57" s="26" t="n"/>
      <c r="G57" s="26" t="inlineStr">
        <is>
          <t>142,000</t>
        </is>
      </c>
    </row>
    <row r="58">
      <c r="A58" t="inlineStr">
        <is>
          <t>id_FinancialAssetsOrdOfLiq_Layout34</t>
        </is>
      </c>
      <c r="D58" s="16" t="inlineStr">
        <is>
          <t>اجمالي الموجودات المالية بالتكلفة المطفأة ، غير متوفر لها سعر سوقي</t>
        </is>
      </c>
      <c r="E58" s="26" t="inlineStr">
        <is>
          <t>142,000</t>
        </is>
      </c>
      <c r="F58" s="26" t="n"/>
      <c r="G58" s="26" t="inlineStr">
        <is>
          <t>142,000</t>
        </is>
      </c>
    </row>
    <row r="59">
      <c r="A59" t="inlineStr">
        <is>
          <t>id_FinancialAssetsOrdOfLiq_Layout34</t>
        </is>
      </c>
      <c r="D59" s="16" t="inlineStr">
        <is>
          <t>صافي الموجودات المالية بالتكلفة المطفأة ، غير متوفر لها سعر سوقي</t>
        </is>
      </c>
      <c r="E59" s="26" t="inlineStr">
        <is>
          <t>142,000</t>
        </is>
      </c>
      <c r="F59" s="26" t="n"/>
      <c r="G59" s="26" t="inlineStr">
        <is>
          <t>142,000</t>
        </is>
      </c>
    </row>
    <row r="60">
      <c r="A60" t="inlineStr">
        <is>
          <t>id_FinancialAssetsOrdOfLiq_Layout34</t>
        </is>
      </c>
      <c r="D60" s="5" t="inlineStr">
        <is>
          <t>مجموع الموجودات المالية بالتكلفة المطفأة</t>
        </is>
      </c>
      <c r="E60" s="26" t="inlineStr">
        <is>
          <t>142,000</t>
        </is>
      </c>
      <c r="F60" s="26" t="n"/>
      <c r="G60" s="26" t="inlineStr">
        <is>
          <t>142,000</t>
        </is>
      </c>
    </row>
    <row r="61"/>
    <row hidden="1" r="62"/>
    <row hidden="1" r="63">
      <c r="A63" t="inlineStr">
        <is>
          <t>ELR#notesfinancialassetsorderofliquidity#id_FinancialAssetsOrdOfLiq_Layout3</t>
        </is>
      </c>
    </row>
    <row hidden="1" r="64"/>
    <row hidden="1" r="65"/>
    <row hidden="1" r="66"/>
    <row r="67">
      <c r="D67" s="3" t="inlineStr">
        <is>
          <t>31/12/2024</t>
        </is>
      </c>
      <c r="E67" s="25" t="n"/>
      <c r="F67" s="25" t="n"/>
      <c r="G67" s="23" t="n"/>
    </row>
    <row r="68">
      <c r="D68" s="4" t="n"/>
      <c r="E68" s="3" t="n"/>
      <c r="F68" s="25" t="n"/>
      <c r="G68" s="23" t="n"/>
    </row>
    <row r="69">
      <c r="D69" s="4" t="n"/>
      <c r="E69" s="4" t="inlineStr">
        <is>
          <t>داخل المملكة</t>
        </is>
      </c>
      <c r="F69" s="4" t="inlineStr">
        <is>
          <t>خارج المملكة</t>
        </is>
      </c>
      <c r="G69" s="4" t="inlineStr">
        <is>
          <t>المجموع</t>
        </is>
      </c>
    </row>
    <row r="70">
      <c r="A70" t="inlineStr">
        <is>
          <t>id_FinancialAssetsOrdOfLiq_Layout35</t>
        </is>
      </c>
      <c r="D70" s="16" t="inlineStr">
        <is>
          <t>سندات شركات</t>
        </is>
      </c>
      <c r="E70" s="26" t="inlineStr">
        <is>
          <t>142,000</t>
        </is>
      </c>
      <c r="F70" s="26" t="n"/>
      <c r="G70" s="26" t="inlineStr">
        <is>
          <t>142,000</t>
        </is>
      </c>
    </row>
    <row r="71">
      <c r="A71" t="inlineStr">
        <is>
          <t>id_FinancialAssetsOrdOfLiq_Layout35</t>
        </is>
      </c>
      <c r="D71" s="16" t="inlineStr">
        <is>
          <t>اجمالي الموجودات المالية بالتكلفة المطفأة ، غير متوفر لها سعر سوقي</t>
        </is>
      </c>
      <c r="E71" s="26" t="inlineStr">
        <is>
          <t>142,000</t>
        </is>
      </c>
      <c r="F71" s="26" t="n"/>
      <c r="G71" s="26" t="inlineStr">
        <is>
          <t>142,000</t>
        </is>
      </c>
    </row>
    <row r="72">
      <c r="A72" t="inlineStr">
        <is>
          <t>id_FinancialAssetsOrdOfLiq_Layout35</t>
        </is>
      </c>
      <c r="D72" s="16" t="inlineStr">
        <is>
          <t>صافي الموجودات المالية بالتكلفة المطفأة ، غير متوفر لها سعر سوقي</t>
        </is>
      </c>
      <c r="E72" s="26" t="inlineStr">
        <is>
          <t>142,000</t>
        </is>
      </c>
      <c r="F72" s="26" t="n"/>
      <c r="G72" s="26" t="inlineStr">
        <is>
          <t>142,000</t>
        </is>
      </c>
    </row>
    <row r="73">
      <c r="A73" t="inlineStr">
        <is>
          <t>id_FinancialAssetsOrdOfLiq_Layout35</t>
        </is>
      </c>
      <c r="D73" s="5" t="inlineStr">
        <is>
          <t>مجموع الموجودات المالية بالتكلفة المطفأة</t>
        </is>
      </c>
      <c r="E73" s="26" t="inlineStr">
        <is>
          <t>142,000</t>
        </is>
      </c>
      <c r="F73" s="26" t="n"/>
      <c r="G73" s="26" t="inlineStr">
        <is>
          <t>142,000</t>
        </is>
      </c>
    </row>
  </sheetData>
  <sheetProtection autoFilter="1" deleteColumns="1" deleteRows="1" formatCells="1" formatColumns="0" formatRows="0" insertColumns="1" insertHyperlinks="1" insertRows="1" objects="1" password="CF7A" pivotTables="1" scenarios="1" selectLockedCells="0" selectUnlockedCells="0" sheet="1" sort="1"/>
  <mergeCells count="13">
    <mergeCell ref="D42:G42"/>
    <mergeCell ref="D6:G6"/>
    <mergeCell ref="E68:G68"/>
    <mergeCell ref="E31:G31"/>
    <mergeCell ref="D54:G54"/>
    <mergeCell ref="D18:G18"/>
    <mergeCell ref="D30:G30"/>
    <mergeCell ref="E7:G7"/>
    <mergeCell ref="D67:G67"/>
    <mergeCell ref="C4:G4"/>
    <mergeCell ref="E55:G55"/>
    <mergeCell ref="E19:G19"/>
    <mergeCell ref="E43:G43"/>
  </mergeCells>
  <dataValidations count="60">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G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G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G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G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G35"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G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G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G47" type="decimal">
      <formula1>-999999999999.0</formula1>
      <formula2>999999999999.0</formula2>
    </dataValidation>
    <dataValidation allowBlank="1" showDropDown="0" showErrorMessage="1" showInputMessage="1" sqref="E57" type="decimal">
      <formula1>-999999999999.0</formula1>
      <formula2>999999999999.0</formula2>
    </dataValidation>
    <dataValidation allowBlank="1" showDropDown="0" showErrorMessage="1" showInputMessage="1" sqref="F57" type="decimal">
      <formula1>-999999999999.0</formula1>
      <formula2>999999999999.0</formula2>
    </dataValidation>
    <dataValidation allowBlank="1" showDropDown="0" showErrorMessage="1" showInputMessage="1" sqref="G57" type="decimal">
      <formula1>-999999999999.0</formula1>
      <formula2>999999999999.0</formula2>
    </dataValidation>
    <dataValidation allowBlank="1" showDropDown="0" showErrorMessage="1" showInputMessage="1" sqref="E58" type="decimal">
      <formula1>-999999999999.0</formula1>
      <formula2>999999999999.0</formula2>
    </dataValidation>
    <dataValidation allowBlank="1" showDropDown="0" showErrorMessage="1" showInputMessage="1" sqref="F58" type="decimal">
      <formula1>-999999999999.0</formula1>
      <formula2>999999999999.0</formula2>
    </dataValidation>
    <dataValidation allowBlank="1" showDropDown="0" showErrorMessage="1" showInputMessage="1" sqref="G58" type="decimal">
      <formula1>-999999999999.0</formula1>
      <formula2>999999999999.0</formula2>
    </dataValidation>
    <dataValidation allowBlank="1" showDropDown="0" showErrorMessage="1" showInputMessage="1" sqref="E59" type="decimal">
      <formula1>-999999999999.0</formula1>
      <formula2>999999999999.0</formula2>
    </dataValidation>
    <dataValidation allowBlank="1" showDropDown="0" showErrorMessage="1" showInputMessage="1" sqref="F59" type="decimal">
      <formula1>-999999999999.0</formula1>
      <formula2>999999999999.0</formula2>
    </dataValidation>
    <dataValidation allowBlank="1" showDropDown="0" showErrorMessage="1" showInputMessage="1" sqref="G59" type="decimal">
      <formula1>-999999999999.0</formula1>
      <formula2>999999999999.0</formula2>
    </dataValidation>
    <dataValidation allowBlank="1" showDropDown="0" showErrorMessage="1" showInputMessage="1" sqref="E60" type="decimal">
      <formula1>-999999999999.0</formula1>
      <formula2>999999999999.0</formula2>
    </dataValidation>
    <dataValidation allowBlank="1" showDropDown="0" showErrorMessage="1" showInputMessage="1" sqref="F60" type="decimal">
      <formula1>-999999999999.0</formula1>
      <formula2>999999999999.0</formula2>
    </dataValidation>
    <dataValidation allowBlank="1" showDropDown="0" showErrorMessage="1" showInputMessage="1" sqref="G60" type="decimal">
      <formula1>-999999999999.0</formula1>
      <formula2>999999999999.0</formula2>
    </dataValidation>
    <dataValidation allowBlank="1" showDropDown="0" showErrorMessage="1" showInputMessage="1" sqref="E70" type="decimal">
      <formula1>-999999999999.0</formula1>
      <formula2>999999999999.0</formula2>
    </dataValidation>
    <dataValidation allowBlank="1" showDropDown="0" showErrorMessage="1" showInputMessage="1" sqref="F70" type="decimal">
      <formula1>-999999999999.0</formula1>
      <formula2>999999999999.0</formula2>
    </dataValidation>
    <dataValidation allowBlank="1" showDropDown="0" showErrorMessage="1" showInputMessage="1" sqref="G70" type="decimal">
      <formula1>-999999999999.0</formula1>
      <formula2>999999999999.0</formula2>
    </dataValidation>
    <dataValidation allowBlank="1" showDropDown="0" showErrorMessage="1" showInputMessage="1" sqref="E71" type="decimal">
      <formula1>-999999999999.0</formula1>
      <formula2>999999999999.0</formula2>
    </dataValidation>
    <dataValidation allowBlank="1" showDropDown="0" showErrorMessage="1" showInputMessage="1" sqref="F71" type="decimal">
      <formula1>-999999999999.0</formula1>
      <formula2>999999999999.0</formula2>
    </dataValidation>
    <dataValidation allowBlank="1" showDropDown="0" showErrorMessage="1" showInputMessage="1" sqref="G71" type="decimal">
      <formula1>-999999999999.0</formula1>
      <formula2>999999999999.0</formula2>
    </dataValidation>
    <dataValidation allowBlank="1" showDropDown="0" showErrorMessage="1" showInputMessage="1" sqref="E72" type="decimal">
      <formula1>-999999999999.0</formula1>
      <formula2>999999999999.0</formula2>
    </dataValidation>
    <dataValidation allowBlank="1" showDropDown="0" showErrorMessage="1" showInputMessage="1" sqref="F72" type="decimal">
      <formula1>-999999999999.0</formula1>
      <formula2>999999999999.0</formula2>
    </dataValidation>
    <dataValidation allowBlank="1" showDropDown="0" showErrorMessage="1" showInputMessage="1" sqref="G72" type="decimal">
      <formula1>-999999999999.0</formula1>
      <formula2>999999999999.0</formula2>
    </dataValidation>
    <dataValidation allowBlank="1" showDropDown="0" showErrorMessage="1" showInputMessage="1" sqref="E73" type="decimal">
      <formula1>-999999999999.0</formula1>
      <formula2>999999999999.0</formula2>
    </dataValidation>
    <dataValidation allowBlank="1" showDropDown="0" showErrorMessage="1" showInputMessage="1" sqref="F73" type="decimal">
      <formula1>-999999999999.0</formula1>
      <formula2>999999999999.0</formula2>
    </dataValidation>
    <dataValidation allowBlank="1" showDropDown="0" showErrorMessage="1" showInputMessage="1" sqref="G7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xml><?xml version="1.0" encoding="utf-8"?>
<worksheet xmlns="http://schemas.openxmlformats.org/spreadsheetml/2006/main">
  <sheetPr>
    <outlinePr summaryBelow="1" summaryRight="1"/>
    <pageSetUpPr/>
  </sheetPr>
  <dimension ref="A1:E25"/>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01/01/2025-31/12/2025</t>
        </is>
      </c>
      <c r="E6" s="23" t="n"/>
    </row>
    <row r="7">
      <c r="D7" s="4" t="n"/>
      <c r="E7" s="3" t="n"/>
    </row>
    <row r="8">
      <c r="A8" t="inlineStr">
        <is>
          <t>id_FilingInformation_Layout10</t>
        </is>
      </c>
      <c r="D8" s="5" t="inlineStr">
        <is>
          <t>رقم التسجيل</t>
        </is>
      </c>
      <c r="E8" s="6" t="inlineStr">
        <is>
          <t>10059</t>
        </is>
      </c>
    </row>
    <row r="9">
      <c r="A9" t="inlineStr">
        <is>
          <t>id_FilingInformation_Layout10</t>
        </is>
      </c>
      <c r="D9" s="5" t="inlineStr">
        <is>
          <t>إسم الشركة مقدمة التقرير (الانجليزية)</t>
        </is>
      </c>
      <c r="E9" s="6" t="inlineStr">
        <is>
          <t>SABAEK INVEST COMPANY P.L.C</t>
        </is>
      </c>
    </row>
    <row r="10">
      <c r="A10" t="inlineStr">
        <is>
          <t>id_FilingInformation_Layout10</t>
        </is>
      </c>
      <c r="D10" s="5" t="inlineStr">
        <is>
          <t>إسم الشركة مقدمة التقرير (العربية)</t>
        </is>
      </c>
      <c r="E10" s="6" t="inlineStr">
        <is>
          <t>سبائك للاستثمار</t>
        </is>
      </c>
    </row>
    <row r="11">
      <c r="A11" t="inlineStr">
        <is>
          <t>id_FilingInformation_Layout10</t>
        </is>
      </c>
      <c r="D11" s="5" t="inlineStr">
        <is>
          <t>شركة أو صندوق استثمار مشترك</t>
        </is>
      </c>
      <c r="E11" s="7" t="inlineStr">
        <is>
          <t>شركة</t>
        </is>
      </c>
    </row>
    <row r="12">
      <c r="A12" t="inlineStr">
        <is>
          <t>id_FilingInformation_Layout10</t>
        </is>
      </c>
      <c r="D12" s="5" t="inlineStr">
        <is>
          <t>الصفة القانونية</t>
        </is>
      </c>
      <c r="E12" s="7" t="inlineStr">
        <is>
          <t>شركة مساهمة عامة</t>
        </is>
      </c>
    </row>
    <row r="13">
      <c r="A13" t="inlineStr">
        <is>
          <t>id_FilingInformation_Layout10</t>
        </is>
      </c>
      <c r="D13" s="5" t="inlineStr">
        <is>
          <t xml:space="preserve">القطاع الرئيسي </t>
        </is>
      </c>
      <c r="E13" s="7" t="inlineStr">
        <is>
          <t>قطاع مالي</t>
        </is>
      </c>
    </row>
    <row r="14">
      <c r="A14" t="inlineStr">
        <is>
          <t>id_FilingInformation_Layout10</t>
        </is>
      </c>
      <c r="D14" s="5" t="inlineStr">
        <is>
          <t>القطاع الفرعي</t>
        </is>
      </c>
      <c r="E14" s="7" t="inlineStr">
        <is>
          <t>خدمات مالية متنوعة - مساهمة عامة</t>
        </is>
      </c>
    </row>
    <row r="15">
      <c r="A15" t="inlineStr">
        <is>
          <t>id_FilingInformation_Layout10</t>
        </is>
      </c>
      <c r="D15" s="5" t="inlineStr">
        <is>
          <t>نوع التقرير</t>
        </is>
      </c>
      <c r="E15" s="7" t="inlineStr">
        <is>
          <t>السنوي</t>
        </is>
      </c>
    </row>
    <row r="16">
      <c r="A16" t="inlineStr">
        <is>
          <t>id_FilingInformation_Layout10</t>
        </is>
      </c>
      <c r="D16" s="5" t="inlineStr">
        <is>
          <t>فيما إذا كانت الشركة ( الصندوق) يَعُد البيانات المالية لأول مرة منذ التأسيس</t>
        </is>
      </c>
      <c r="E16" s="7" t="inlineStr">
        <is>
          <t>لا</t>
        </is>
      </c>
    </row>
    <row r="17">
      <c r="A17" t="inlineStr">
        <is>
          <t>id_FilingInformation_Layout10</t>
        </is>
      </c>
      <c r="D17" s="5" t="inlineStr">
        <is>
          <t>تاريخ بداية الفترة للتقرير</t>
        </is>
      </c>
      <c r="E17" s="24" t="inlineStr">
        <is>
          <t>01/01/2025</t>
        </is>
      </c>
    </row>
    <row r="18">
      <c r="A18" t="inlineStr">
        <is>
          <t>id_FilingInformation_Layout10</t>
        </is>
      </c>
      <c r="D18" s="5" t="inlineStr">
        <is>
          <t>تاريخ نهاية الفترة للتقرير</t>
        </is>
      </c>
      <c r="E18" s="24" t="inlineStr">
        <is>
          <t>31/12/2025</t>
        </is>
      </c>
    </row>
    <row r="19">
      <c r="A19" t="inlineStr">
        <is>
          <t>id_FilingInformation_Layout10</t>
        </is>
      </c>
      <c r="D19" s="5" t="inlineStr">
        <is>
          <t>طبيعة البيانات المالية - موحدة/ مستقلة</t>
        </is>
      </c>
      <c r="E19" s="6" t="inlineStr">
        <is>
          <t>موحدة</t>
        </is>
      </c>
    </row>
    <row r="20">
      <c r="A20" t="inlineStr">
        <is>
          <t>id_FilingInformation_Layout10</t>
        </is>
      </c>
      <c r="D20" s="5" t="inlineStr">
        <is>
          <t>حالة التقرير - مدقق / مراجع / مسودة</t>
        </is>
      </c>
      <c r="E20" s="7" t="inlineStr">
        <is>
          <t>مُدقق</t>
        </is>
      </c>
    </row>
    <row r="21">
      <c r="A21" t="inlineStr">
        <is>
          <t>id_FilingInformation_Layout10</t>
        </is>
      </c>
      <c r="D21" s="5" t="inlineStr">
        <is>
          <t>هل هناك عملية تعديل لبعض أرقام المقارنات</t>
        </is>
      </c>
      <c r="E21" s="7" t="inlineStr">
        <is>
          <t>لا</t>
        </is>
      </c>
    </row>
    <row r="22">
      <c r="A22" t="inlineStr">
        <is>
          <t>id_FilingInformation_Layout10</t>
        </is>
      </c>
      <c r="D22" s="5" t="inlineStr">
        <is>
          <t>هل هناك عملية إعادة تصنيف لبعض أرقام المقارنات</t>
        </is>
      </c>
      <c r="E22" s="7" t="inlineStr">
        <is>
          <t>لا</t>
        </is>
      </c>
    </row>
    <row r="23">
      <c r="A23" t="inlineStr">
        <is>
          <t>id_FilingInformation_Layout10</t>
        </is>
      </c>
      <c r="D23" s="5" t="inlineStr">
        <is>
          <t>طريقة عرض قائمة المركز المالي</t>
        </is>
      </c>
      <c r="E23" s="7" t="inlineStr">
        <is>
          <t>الترتيب حسب السيولة</t>
        </is>
      </c>
    </row>
    <row r="24">
      <c r="A24" t="inlineStr">
        <is>
          <t>id_FilingInformation_Layout10</t>
        </is>
      </c>
      <c r="D24" s="5" t="inlineStr">
        <is>
          <t>العملة المستخدمة في التقرير</t>
        </is>
      </c>
      <c r="E24" s="6" t="inlineStr">
        <is>
          <t>JOD</t>
        </is>
      </c>
    </row>
    <row r="25">
      <c r="A25" t="inlineStr">
        <is>
          <t>id_FilingInformation_Layout10</t>
        </is>
      </c>
      <c r="D25" s="5" t="inlineStr">
        <is>
          <t>مستوى التقريب المستخدم في التقرير</t>
        </is>
      </c>
      <c r="E25" s="6" t="inlineStr">
        <is>
          <t>فعلي</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10">
    <dataValidation allowBlank="1" showDropDown="0" showErrorMessage="1" showInputMessage="1" sqref="E11" type="list">
      <formula1>List!$A$1:$A$4</formula1>
    </dataValidation>
    <dataValidation allowBlank="1" showDropDown="0" showErrorMessage="1" showInputMessage="1" sqref="E12" type="list">
      <formula1>List!$A$5:$A$10</formula1>
    </dataValidation>
    <dataValidation allowBlank="1" showDropDown="0" showErrorMessage="1" showInputMessage="1" sqref="E13" type="list">
      <formula1>List!$A$11:$A$18</formula1>
    </dataValidation>
    <dataValidation allowBlank="1" showDropDown="0" showErrorMessage="1" showInputMessage="1" sqref="E14" type="list">
      <formula1>List!$A$19:$A$76</formula1>
    </dataValidation>
    <dataValidation allowBlank="1" showDropDown="0" showErrorMessage="1" showInputMessage="1" sqref="E15" type="list">
      <formula1>List!$A$77:$A$88</formula1>
    </dataValidation>
    <dataValidation allowBlank="1" showDropDown="0" showErrorMessage="1" showInputMessage="1" sqref="E16" type="list">
      <formula1>List!$A$89:$A$92</formula1>
    </dataValidation>
    <dataValidation allowBlank="1" showDropDown="0" showErrorMessage="1" showInputMessage="1" sqref="E20" type="list">
      <formula1>List!$A$93:$A$98</formula1>
    </dataValidation>
    <dataValidation allowBlank="1" showDropDown="0" showErrorMessage="1" showInputMessage="1" sqref="E21" type="list">
      <formula1>List!$A$99:$A$102</formula1>
    </dataValidation>
    <dataValidation allowBlank="1" showDropDown="0" showErrorMessage="1" showInputMessage="1" sqref="E22" type="list">
      <formula1>List!$A$103:$A$106</formula1>
    </dataValidation>
    <dataValidation allowBlank="1" showDropDown="0" showErrorMessage="1" showInputMessage="1" sqref="E23" type="list">
      <formula1>List!$A$107:$A$110</formula1>
    </dataValidation>
  </dataValidations>
  <hyperlinks>
    <hyperlink display="Go to Pages/Home" location="'Pages'!A1" ref="D3"/>
  </hyperlinks>
  <pageMargins bottom="0.75" footer="0.3" header="0.3" left="0.7" right="0.7" top="0.75"/>
</worksheet>
</file>

<file path=xl/worksheets/sheet20.xml><?xml version="1.0" encoding="utf-8"?>
<worksheet xmlns="http://schemas.openxmlformats.org/spreadsheetml/2006/main">
  <sheetPr>
    <outlinePr summaryBelow="1" summaryRight="1"/>
    <pageSetUpPr/>
  </sheetPr>
  <dimension ref="A1:J25"/>
  <sheetViews>
    <sheetView rightToLeft="1" workbookViewId="0">
      <selection activeCell="A1" sqref="A1"/>
    </sheetView>
  </sheetViews>
  <sheetFormatPr baseColWidth="8" defaultRowHeight="15"/>
  <cols>
    <col hidden="1" max="2" min="1"/>
    <col customWidth="1" max="4" min="4" width="60.7109375"/>
    <col customWidth="1" max="10" min="5" width="25.7109375"/>
  </cols>
  <sheetData>
    <row hidden="1" r="1">
      <c r="A1" t="inlineStr">
        <is>
          <t>ELR#notesintangibleasset#id_NotesIntanAsset_Layout1</t>
        </is>
      </c>
      <c r="E1" t="inlineStr">
        <is>
          <t>id_NotesIntanAsset_Layout11</t>
        </is>
      </c>
      <c r="F1" t="inlineStr">
        <is>
          <t>id_NotesIntanAsset_Layout11</t>
        </is>
      </c>
      <c r="G1" t="inlineStr">
        <is>
          <t>id_NotesIntanAsset_Layout11</t>
        </is>
      </c>
      <c r="H1" t="inlineStr">
        <is>
          <t>id_NotesIntanAsset_Layout11</t>
        </is>
      </c>
      <c r="I1" t="inlineStr">
        <is>
          <t>id_NotesIntanAsset_Layout11</t>
        </is>
      </c>
      <c r="J1" t="inlineStr">
        <is>
          <t>id_NotesIntanAsset_Layout11</t>
        </is>
      </c>
    </row>
    <row hidden="1" r="2"/>
    <row r="3">
      <c r="D3" s="2" t="inlineStr">
        <is>
          <t>Go to Pages/Home</t>
        </is>
      </c>
    </row>
    <row r="4">
      <c r="C4" s="1" t="inlineStr">
        <is>
          <t xml:space="preserve">              إيضاحات - الموجودات غير الملموسة</t>
        </is>
      </c>
    </row>
    <row r="5"/>
    <row r="6">
      <c r="D6" s="3" t="inlineStr">
        <is>
          <t>01/01/2025 - 31/12/2025</t>
        </is>
      </c>
      <c r="E6" s="25" t="n"/>
      <c r="F6" s="25" t="n"/>
      <c r="G6" s="25" t="n"/>
      <c r="H6" s="25" t="n"/>
      <c r="I6" s="25" t="n"/>
      <c r="J6" s="23" t="n"/>
    </row>
    <row r="7">
      <c r="D7" s="4" t="n"/>
      <c r="E7" s="3" t="n"/>
      <c r="F7" s="25" t="n"/>
      <c r="G7" s="25" t="n"/>
      <c r="H7" s="25" t="n"/>
      <c r="I7" s="25" t="n"/>
      <c r="J7" s="23" t="n"/>
    </row>
    <row r="8">
      <c r="D8" s="4" t="n"/>
      <c r="E8" s="4" t="inlineStr">
        <is>
          <t>الشهرة</t>
        </is>
      </c>
      <c r="F8" s="4" t="inlineStr">
        <is>
          <t xml:space="preserve">رخصة مزاولة اعمال الوساطة </t>
        </is>
      </c>
      <c r="G8" s="4" t="inlineStr">
        <is>
          <t>انظمة حاسوب وبرامج</t>
        </is>
      </c>
      <c r="H8" s="4" t="inlineStr">
        <is>
          <t>الاستثمارات في نظام البطاقات الائتمانية</t>
        </is>
      </c>
      <c r="I8" s="4" t="inlineStr">
        <is>
          <t>موجودات غير ملموسة أخرى</t>
        </is>
      </c>
      <c r="J8" s="4" t="inlineStr">
        <is>
          <t>المجموع</t>
        </is>
      </c>
    </row>
    <row r="9">
      <c r="A9" t="inlineStr">
        <is>
          <t>id_NotesIntanAsset_Layout10</t>
        </is>
      </c>
      <c r="D9" s="16" t="inlineStr">
        <is>
          <t>الرصيد في بداية السنة</t>
        </is>
      </c>
      <c r="E9" s="26" t="n"/>
      <c r="F9" s="26" t="inlineStr">
        <is>
          <t>187,500</t>
        </is>
      </c>
      <c r="G9" s="26" t="n"/>
      <c r="H9" s="26" t="n"/>
      <c r="I9" s="26" t="n"/>
      <c r="J9" s="26" t="inlineStr">
        <is>
          <t>187,500</t>
        </is>
      </c>
    </row>
    <row r="10">
      <c r="A10" t="inlineStr">
        <is>
          <t>id_NotesIntanAsset_Layout10</t>
        </is>
      </c>
      <c r="D10" s="17" t="inlineStr">
        <is>
          <t>الرصيد في نهاية السنة</t>
        </is>
      </c>
      <c r="E10" s="27" t="n"/>
      <c r="F10" s="27" t="inlineStr">
        <is>
          <t>187,500</t>
        </is>
      </c>
      <c r="G10" s="27" t="n"/>
      <c r="H10" s="27" t="n"/>
      <c r="I10" s="27" t="n"/>
      <c r="J10" s="27" t="inlineStr">
        <is>
          <t>187,500</t>
        </is>
      </c>
    </row>
    <row r="11">
      <c r="A11" t="inlineStr">
        <is>
          <t>id_NotesIntanAsset_Layout10</t>
        </is>
      </c>
      <c r="D11" s="14" t="inlineStr">
        <is>
          <t>القمية الدفترية في نهاية السنة</t>
        </is>
      </c>
      <c r="E11" s="27" t="n"/>
      <c r="F11" s="27" t="inlineStr">
        <is>
          <t>187,500</t>
        </is>
      </c>
      <c r="G11" s="27" t="n"/>
      <c r="H11" s="27" t="n"/>
      <c r="I11" s="27" t="n"/>
      <c r="J11" s="27" t="inlineStr">
        <is>
          <t>187,500</t>
        </is>
      </c>
    </row>
    <row r="12">
      <c r="A12" t="inlineStr">
        <is>
          <t>id_NotesIntanAsset_Layout10</t>
        </is>
      </c>
      <c r="D12" s="14" t="inlineStr">
        <is>
          <t>مجموع الموجودات غير الملموسة</t>
        </is>
      </c>
      <c r="E12" s="27" t="n"/>
      <c r="F12" s="27" t="inlineStr">
        <is>
          <t>187,500</t>
        </is>
      </c>
      <c r="G12" s="27" t="n"/>
      <c r="H12" s="27" t="n"/>
      <c r="I12" s="27" t="n"/>
      <c r="J12" s="27" t="inlineStr">
        <is>
          <t>187,500</t>
        </is>
      </c>
    </row>
    <row r="13"/>
    <row hidden="1" r="14"/>
    <row hidden="1" r="15">
      <c r="A15" t="inlineStr">
        <is>
          <t>ELR#notesintangibleasset#id_NotesIntanAsset_Layout1</t>
        </is>
      </c>
    </row>
    <row hidden="1" r="16"/>
    <row hidden="1" r="17"/>
    <row hidden="1" r="18"/>
    <row r="19">
      <c r="D19" s="3" t="inlineStr">
        <is>
          <t>01/01/2024 - 31/12/2024</t>
        </is>
      </c>
      <c r="E19" s="25" t="n"/>
      <c r="F19" s="25" t="n"/>
      <c r="G19" s="25" t="n"/>
      <c r="H19" s="25" t="n"/>
      <c r="I19" s="25" t="n"/>
      <c r="J19" s="23" t="n"/>
    </row>
    <row r="20">
      <c r="D20" s="4" t="n"/>
      <c r="E20" s="3" t="n"/>
      <c r="F20" s="25" t="n"/>
      <c r="G20" s="25" t="n"/>
      <c r="H20" s="25" t="n"/>
      <c r="I20" s="25" t="n"/>
      <c r="J20" s="23" t="n"/>
    </row>
    <row r="21">
      <c r="D21" s="4" t="n"/>
      <c r="E21" s="4" t="inlineStr">
        <is>
          <t>الشهرة</t>
        </is>
      </c>
      <c r="F21" s="4" t="inlineStr">
        <is>
          <t xml:space="preserve">رخصة مزاولة اعمال الوساطة </t>
        </is>
      </c>
      <c r="G21" s="4" t="inlineStr">
        <is>
          <t>انظمة حاسوب وبرامج</t>
        </is>
      </c>
      <c r="H21" s="4" t="inlineStr">
        <is>
          <t>الاستثمارات في نظام البطاقات الائتمانية</t>
        </is>
      </c>
      <c r="I21" s="4" t="inlineStr">
        <is>
          <t>موجودات غير ملموسة أخرى</t>
        </is>
      </c>
      <c r="J21" s="4" t="inlineStr">
        <is>
          <t>المجموع</t>
        </is>
      </c>
    </row>
    <row r="22">
      <c r="A22" t="inlineStr">
        <is>
          <t>id_NotesIntanAsset_Layout11</t>
        </is>
      </c>
      <c r="D22" s="16" t="inlineStr">
        <is>
          <t>الرصيد في بداية السنة</t>
        </is>
      </c>
      <c r="E22" s="26" t="n"/>
      <c r="F22" s="26" t="inlineStr">
        <is>
          <t>187,500</t>
        </is>
      </c>
      <c r="G22" s="26" t="n"/>
      <c r="H22" s="26" t="n"/>
      <c r="I22" s="26" t="n"/>
      <c r="J22" s="26" t="inlineStr">
        <is>
          <t>187,500</t>
        </is>
      </c>
    </row>
    <row r="23">
      <c r="A23" t="inlineStr">
        <is>
          <t>id_NotesIntanAsset_Layout11</t>
        </is>
      </c>
      <c r="D23" s="17" t="inlineStr">
        <is>
          <t>الرصيد في نهاية السنة</t>
        </is>
      </c>
      <c r="E23" s="27" t="n"/>
      <c r="F23" s="27" t="inlineStr">
        <is>
          <t>187,500</t>
        </is>
      </c>
      <c r="G23" s="27" t="n"/>
      <c r="H23" s="27" t="n"/>
      <c r="I23" s="27" t="n"/>
      <c r="J23" s="27" t="inlineStr">
        <is>
          <t>187,500</t>
        </is>
      </c>
    </row>
    <row r="24">
      <c r="A24" t="inlineStr">
        <is>
          <t>id_NotesIntanAsset_Layout11</t>
        </is>
      </c>
      <c r="D24" s="14" t="inlineStr">
        <is>
          <t>القمية الدفترية في نهاية السنة</t>
        </is>
      </c>
      <c r="E24" s="27" t="n"/>
      <c r="F24" s="27" t="inlineStr">
        <is>
          <t>187,500</t>
        </is>
      </c>
      <c r="G24" s="27" t="n"/>
      <c r="H24" s="27" t="n"/>
      <c r="I24" s="27" t="n"/>
      <c r="J24" s="27" t="inlineStr">
        <is>
          <t>187,500</t>
        </is>
      </c>
    </row>
    <row r="25">
      <c r="A25" t="inlineStr">
        <is>
          <t>id_NotesIntanAsset_Layout11</t>
        </is>
      </c>
      <c r="D25" s="14" t="inlineStr">
        <is>
          <t>مجموع الموجودات غير الملموسة</t>
        </is>
      </c>
      <c r="E25" s="27" t="n"/>
      <c r="F25" s="27" t="inlineStr">
        <is>
          <t>187,500</t>
        </is>
      </c>
      <c r="G25" s="27" t="n"/>
      <c r="H25" s="27" t="n"/>
      <c r="I25" s="27" t="n"/>
      <c r="J25" s="27" t="inlineStr">
        <is>
          <t>187,500</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C4:J4"/>
    <mergeCell ref="D19:J19"/>
    <mergeCell ref="E7:J7"/>
    <mergeCell ref="E20:J20"/>
    <mergeCell ref="D6:J6"/>
  </mergeCells>
  <dataValidations count="48">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G22" type="decimal">
      <formula1>-999999999999.0</formula1>
      <formula2>999999999999.0</formula2>
    </dataValidation>
    <dataValidation allowBlank="1" showDropDown="0" showErrorMessage="1" showInputMessage="1" sqref="H22" type="decimal">
      <formula1>-999999999999.0</formula1>
      <formula2>999999999999.0</formula2>
    </dataValidation>
    <dataValidation allowBlank="1" showDropDown="0" showErrorMessage="1" showInputMessage="1" sqref="I22" type="decimal">
      <formula1>-999999999999.0</formula1>
      <formula2>999999999999.0</formula2>
    </dataValidation>
    <dataValidation allowBlank="1" showDropDown="0" showErrorMessage="1" showInputMessage="1" sqref="J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H23" type="decimal">
      <formula1>-999999999999.0</formula1>
      <formula2>999999999999.0</formula2>
    </dataValidation>
    <dataValidation allowBlank="1" showDropDown="0" showErrorMessage="1" showInputMessage="1" sqref="I23" type="decimal">
      <formula1>-999999999999.0</formula1>
      <formula2>999999999999.0</formula2>
    </dataValidation>
    <dataValidation allowBlank="1" showDropDown="0" showErrorMessage="1" showInputMessage="1" sqref="J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I24" type="decimal">
      <formula1>-999999999999.0</formula1>
      <formula2>999999999999.0</formula2>
    </dataValidation>
    <dataValidation allowBlank="1" showDropDown="0" showErrorMessage="1" showInputMessage="1" sqref="J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1.xml><?xml version="1.0" encoding="utf-8"?>
<worksheet xmlns="http://schemas.openxmlformats.org/spreadsheetml/2006/main">
  <sheetPr>
    <outlinePr summaryBelow="1" summaryRight="1"/>
    <pageSetUpPr/>
  </sheetPr>
  <dimension ref="A1:I59"/>
  <sheetViews>
    <sheetView rightToLeft="1" workbookViewId="0">
      <selection activeCell="A1" sqref="A1"/>
    </sheetView>
  </sheetViews>
  <sheetFormatPr baseColWidth="8" defaultRowHeight="15"/>
  <cols>
    <col hidden="1" max="2" min="1"/>
    <col customWidth="1" max="4" min="4" width="60.7109375"/>
    <col customWidth="1" max="9" min="5" width="25.7109375"/>
  </cols>
  <sheetData>
    <row hidden="1" r="1">
      <c r="A1" t="inlineStr">
        <is>
          <t>ELR#notesincometax#id_IncomeTax_Layout1</t>
        </is>
      </c>
      <c r="E1" t="inlineStr">
        <is>
          <t>id_IncomeTax_Layout84</t>
        </is>
      </c>
      <c r="F1" t="inlineStr">
        <is>
          <t>id_IncomeTax_Layout84</t>
        </is>
      </c>
      <c r="G1" t="inlineStr">
        <is>
          <t>id_IncomeTax_Layout32</t>
        </is>
      </c>
      <c r="H1" t="inlineStr">
        <is>
          <t>id_IncomeTax_Layout32</t>
        </is>
      </c>
      <c r="I1" t="inlineStr">
        <is>
          <t>id_IncomeTax_Layout32</t>
        </is>
      </c>
    </row>
    <row hidden="1" r="2"/>
    <row r="3">
      <c r="D3" s="2" t="inlineStr">
        <is>
          <t>Go to Pages/Home</t>
        </is>
      </c>
    </row>
    <row r="4">
      <c r="C4" s="1" t="inlineStr">
        <is>
          <t xml:space="preserve">              إيضاحات - ضريبة الدخل</t>
        </is>
      </c>
    </row>
    <row r="5"/>
    <row r="6">
      <c r="D6" s="3" t="n"/>
      <c r="E6" s="25" t="n"/>
      <c r="F6" s="23" t="n"/>
    </row>
    <row r="7">
      <c r="D7" s="3" t="inlineStr">
        <is>
          <t>تفاصيل الحركة على الموجودات الضريبة المؤجلة هي كما يلي:</t>
        </is>
      </c>
      <c r="E7" s="25" t="n"/>
      <c r="F7" s="23" t="n"/>
    </row>
    <row r="8">
      <c r="D8" s="4" t="n"/>
      <c r="E8" s="3" t="inlineStr">
        <is>
          <t>01/01/2025 to 31/12/2025</t>
        </is>
      </c>
      <c r="F8" s="3" t="inlineStr">
        <is>
          <t>01/01/2024 to 31/12/2024</t>
        </is>
      </c>
    </row>
    <row r="9">
      <c r="D9" s="4" t="n"/>
      <c r="E9" s="4" t="inlineStr">
        <is>
          <t>قيمة</t>
        </is>
      </c>
      <c r="F9" s="4" t="inlineStr">
        <is>
          <t>قيمة</t>
        </is>
      </c>
    </row>
    <row r="10">
      <c r="A10" t="inlineStr">
        <is>
          <t>id_IncomeTax_Layout10</t>
        </is>
      </c>
      <c r="D10" s="5" t="inlineStr">
        <is>
          <t>الرصيد في بداية السنة</t>
        </is>
      </c>
      <c r="E10" s="26" t="inlineStr">
        <is>
          <t>66,071</t>
        </is>
      </c>
      <c r="F10" s="26" t="inlineStr">
        <is>
          <t>108,600</t>
        </is>
      </c>
    </row>
    <row r="11">
      <c r="A11" t="inlineStr">
        <is>
          <t>id_IncomeTax_Layout10</t>
        </is>
      </c>
      <c r="D11" s="5" t="inlineStr">
        <is>
          <t>المبالغ المضافة خلال السنة</t>
        </is>
      </c>
      <c r="E11" s="26" t="inlineStr">
        <is>
          <t>69,430</t>
        </is>
      </c>
      <c r="F11" s="26" t="n"/>
    </row>
    <row r="12">
      <c r="A12" t="inlineStr">
        <is>
          <t>id_IncomeTax_Layout10</t>
        </is>
      </c>
      <c r="D12" s="5" t="inlineStr">
        <is>
          <t>المبالغ المحررة خلال السنة</t>
        </is>
      </c>
      <c r="E12" s="26" t="n"/>
      <c r="F12" s="26" t="inlineStr">
        <is>
          <t>42,529</t>
        </is>
      </c>
    </row>
    <row r="13">
      <c r="A13" t="inlineStr">
        <is>
          <t>id_IncomeTax_Layout10</t>
        </is>
      </c>
      <c r="D13" s="14" t="inlineStr">
        <is>
          <t>مجموع الزيادة ( النقص) خلال السنة</t>
        </is>
      </c>
      <c r="E13" s="27" t="inlineStr">
        <is>
          <t>69,430</t>
        </is>
      </c>
      <c r="F13" s="27" t="inlineStr">
        <is>
          <t>-42,529</t>
        </is>
      </c>
    </row>
    <row r="14">
      <c r="A14" t="inlineStr">
        <is>
          <t>id_IncomeTax_Layout10</t>
        </is>
      </c>
      <c r="D14" s="14" t="inlineStr">
        <is>
          <t>الرصيد في نهاية السنة</t>
        </is>
      </c>
      <c r="E14" s="27" t="inlineStr">
        <is>
          <t>135,501</t>
        </is>
      </c>
      <c r="F14" s="27" t="inlineStr">
        <is>
          <t>66,071</t>
        </is>
      </c>
    </row>
    <row r="15"/>
    <row hidden="1" r="16"/>
    <row hidden="1" r="17">
      <c r="A17" t="inlineStr">
        <is>
          <t>ELR#notesincometax#id_IncomeTax_Layout3</t>
        </is>
      </c>
    </row>
    <row hidden="1" r="18"/>
    <row hidden="1" r="19"/>
    <row hidden="1" r="20"/>
    <row r="21">
      <c r="D21" s="3" t="inlineStr">
        <is>
          <t>01/01/2025 - 31/12/2025</t>
        </is>
      </c>
      <c r="E21" s="25" t="n"/>
      <c r="F21" s="25" t="n"/>
      <c r="G21" s="25" t="n"/>
      <c r="H21" s="25" t="n"/>
      <c r="I21" s="23" t="n"/>
    </row>
    <row r="22">
      <c r="D22" s="4" t="n"/>
      <c r="E22" s="3" t="n"/>
      <c r="F22" s="25" t="n"/>
      <c r="G22" s="25" t="n"/>
      <c r="H22" s="25" t="n"/>
      <c r="I22" s="23" t="n"/>
    </row>
    <row r="23">
      <c r="D23" s="4" t="n"/>
      <c r="E23" s="4" t="inlineStr">
        <is>
          <t>الرصيد في بداية السنة</t>
        </is>
      </c>
      <c r="F23" s="4" t="inlineStr">
        <is>
          <t>المبالغ المضافة خلال السنة</t>
        </is>
      </c>
      <c r="G23" s="4" t="inlineStr">
        <is>
          <t>المبالغ المحررة خلال السنة</t>
        </is>
      </c>
      <c r="H23" s="4" t="inlineStr">
        <is>
          <t>الرصيد في نهاية السنة</t>
        </is>
      </c>
      <c r="I23" s="4" t="inlineStr">
        <is>
          <t>موجودات الضريبة المؤجلة</t>
        </is>
      </c>
    </row>
    <row r="24">
      <c r="A24" t="inlineStr">
        <is>
          <t>id_IncomeTax_Layout31</t>
        </is>
      </c>
      <c r="D24" s="19" t="inlineStr">
        <is>
          <t>المجموع</t>
        </is>
      </c>
      <c r="E24" s="27" t="n"/>
      <c r="F24" s="27" t="n"/>
      <c r="G24" s="27" t="n"/>
      <c r="H24" s="27" t="n"/>
      <c r="I24" s="27" t="inlineStr">
        <is>
          <t>135,501</t>
        </is>
      </c>
    </row>
    <row r="25"/>
    <row hidden="1" r="26"/>
    <row hidden="1" r="27">
      <c r="A27" t="inlineStr">
        <is>
          <t>ELR#notesincometax#id_IncomeTax_Layout3</t>
        </is>
      </c>
    </row>
    <row hidden="1" r="28"/>
    <row hidden="1" r="29"/>
    <row hidden="1" r="30"/>
    <row r="31">
      <c r="D31" s="3" t="inlineStr">
        <is>
          <t>01/01/2024 - 31/12/2024</t>
        </is>
      </c>
      <c r="E31" s="25" t="n"/>
      <c r="F31" s="25" t="n"/>
      <c r="G31" s="25" t="n"/>
      <c r="H31" s="25" t="n"/>
      <c r="I31" s="23" t="n"/>
    </row>
    <row r="32">
      <c r="D32" s="4" t="n"/>
      <c r="E32" s="3" t="n"/>
      <c r="F32" s="25" t="n"/>
      <c r="G32" s="25" t="n"/>
      <c r="H32" s="25" t="n"/>
      <c r="I32" s="23" t="n"/>
    </row>
    <row r="33">
      <c r="D33" s="4" t="n"/>
      <c r="E33" s="4" t="inlineStr">
        <is>
          <t>الرصيد في بداية السنة</t>
        </is>
      </c>
      <c r="F33" s="4" t="inlineStr">
        <is>
          <t>المبالغ المضافة خلال السنة</t>
        </is>
      </c>
      <c r="G33" s="4" t="inlineStr">
        <is>
          <t>المبالغ المحررة خلال السنة</t>
        </is>
      </c>
      <c r="H33" s="4" t="inlineStr">
        <is>
          <t>الرصيد في نهاية السنة</t>
        </is>
      </c>
      <c r="I33" s="4" t="inlineStr">
        <is>
          <t>موجودات الضريبة المؤجلة</t>
        </is>
      </c>
    </row>
    <row r="34">
      <c r="A34" t="inlineStr">
        <is>
          <t>id_IncomeTax_Layout32</t>
        </is>
      </c>
      <c r="D34" s="19" t="inlineStr">
        <is>
          <t>المجموع</t>
        </is>
      </c>
      <c r="E34" s="27" t="n"/>
      <c r="F34" s="27" t="n"/>
      <c r="G34" s="27" t="n"/>
      <c r="H34" s="27" t="n"/>
      <c r="I34" s="27" t="inlineStr">
        <is>
          <t>66,071</t>
        </is>
      </c>
    </row>
    <row r="35"/>
    <row hidden="1" r="36"/>
    <row hidden="1" r="37">
      <c r="A37" t="inlineStr">
        <is>
          <t>ELR#notesincometax#id_IncomeTax_Layout7</t>
        </is>
      </c>
    </row>
    <row hidden="1" r="38"/>
    <row hidden="1" r="39"/>
    <row hidden="1" r="40"/>
    <row r="41">
      <c r="D41" s="3" t="n"/>
      <c r="E41" s="25" t="n"/>
      <c r="F41" s="23" t="n"/>
    </row>
    <row r="42">
      <c r="D42" s="4" t="n"/>
      <c r="E42" s="3" t="inlineStr">
        <is>
          <t>01/01/2025 to 31/12/2025</t>
        </is>
      </c>
      <c r="F42" s="3" t="inlineStr">
        <is>
          <t>01/01/2024 to 31/12/2024</t>
        </is>
      </c>
    </row>
    <row r="43">
      <c r="D43" s="4" t="n"/>
      <c r="E43" s="4" t="inlineStr">
        <is>
          <t>قيمة</t>
        </is>
      </c>
      <c r="F43" s="4" t="inlineStr">
        <is>
          <t>قيمة</t>
        </is>
      </c>
    </row>
    <row r="44">
      <c r="A44" t="inlineStr">
        <is>
          <t>id_IncomeTax_Layout73</t>
        </is>
      </c>
      <c r="D44" s="5" t="inlineStr">
        <is>
          <t>الرصيد في بداية السنة</t>
        </is>
      </c>
      <c r="E44" s="26" t="inlineStr">
        <is>
          <t>7,009</t>
        </is>
      </c>
      <c r="F44" s="26" t="inlineStr">
        <is>
          <t>1,564</t>
        </is>
      </c>
    </row>
    <row r="45">
      <c r="A45" t="inlineStr">
        <is>
          <t>id_IncomeTax_Layout73</t>
        </is>
      </c>
      <c r="D45" s="5" t="inlineStr">
        <is>
          <t xml:space="preserve"> ضريبة الدخل مدفوعة</t>
        </is>
      </c>
      <c r="E45" s="26" t="n"/>
      <c r="F45" s="26" t="inlineStr">
        <is>
          <t>36,682</t>
        </is>
      </c>
    </row>
    <row r="46">
      <c r="A46" t="inlineStr">
        <is>
          <t>id_IncomeTax_Layout73</t>
        </is>
      </c>
      <c r="D46" s="5" t="inlineStr">
        <is>
          <t>ضريبة الدخل المستحقة</t>
        </is>
      </c>
      <c r="E46" s="26" t="inlineStr">
        <is>
          <t>154,721</t>
        </is>
      </c>
      <c r="F46" s="26" t="inlineStr">
        <is>
          <t>42,127</t>
        </is>
      </c>
    </row>
    <row r="47">
      <c r="A47" t="inlineStr">
        <is>
          <t>id_IncomeTax_Layout73</t>
        </is>
      </c>
      <c r="D47" s="14" t="inlineStr">
        <is>
          <t>الرصيد في نهاية السنة</t>
        </is>
      </c>
      <c r="E47" s="27" t="inlineStr">
        <is>
          <t>161,730</t>
        </is>
      </c>
      <c r="F47" s="27" t="inlineStr">
        <is>
          <t>7,009</t>
        </is>
      </c>
    </row>
    <row r="48"/>
    <row hidden="1" r="49"/>
    <row hidden="1" r="50">
      <c r="A50" t="inlineStr">
        <is>
          <t>ELR#notesincometax#id_IncomeTax_Layout8</t>
        </is>
      </c>
    </row>
    <row hidden="1" r="51"/>
    <row hidden="1" r="52"/>
    <row hidden="1" r="53"/>
    <row r="54">
      <c r="D54" s="3" t="n"/>
      <c r="E54" s="25" t="n"/>
      <c r="F54" s="23" t="n"/>
    </row>
    <row r="55">
      <c r="D55" s="4" t="n"/>
      <c r="E55" s="3" t="inlineStr">
        <is>
          <t>01/01/2025 to 31/12/2025</t>
        </is>
      </c>
      <c r="F55" s="3" t="inlineStr">
        <is>
          <t>01/01/2024 to 31/12/2024</t>
        </is>
      </c>
    </row>
    <row r="56">
      <c r="D56" s="4" t="n"/>
      <c r="E56" s="4" t="inlineStr">
        <is>
          <t>قيمة</t>
        </is>
      </c>
      <c r="F56" s="4" t="inlineStr">
        <is>
          <t>قيمة</t>
        </is>
      </c>
    </row>
    <row r="57">
      <c r="A57" t="inlineStr">
        <is>
          <t>id_IncomeTax_Layout84</t>
        </is>
      </c>
      <c r="D57" s="5" t="inlineStr">
        <is>
          <t xml:space="preserve">قيمة ضريبة الدخل للسنة المتداولة </t>
        </is>
      </c>
      <c r="E57" s="26" t="inlineStr">
        <is>
          <t>91,508</t>
        </is>
      </c>
      <c r="F57" s="26" t="inlineStr">
        <is>
          <t>49,538</t>
        </is>
      </c>
    </row>
    <row r="58">
      <c r="A58" t="inlineStr">
        <is>
          <t>id_IncomeTax_Layout84</t>
        </is>
      </c>
      <c r="D58" s="5" t="inlineStr">
        <is>
          <t>ضريبة الدخل سنوات سابقة</t>
        </is>
      </c>
      <c r="E58" s="26" t="n"/>
      <c r="F58" s="26" t="inlineStr">
        <is>
          <t>35,118</t>
        </is>
      </c>
    </row>
    <row r="59">
      <c r="A59" t="inlineStr">
        <is>
          <t>id_IncomeTax_Layout84</t>
        </is>
      </c>
      <c r="D59" s="14" t="inlineStr">
        <is>
          <t xml:space="preserve">مجموع مصروف (ايراد ) ضريبة الدخل  </t>
        </is>
      </c>
      <c r="E59" s="27" t="inlineStr">
        <is>
          <t>91,508</t>
        </is>
      </c>
      <c r="F59" s="27" t="inlineStr">
        <is>
          <t>84,656</t>
        </is>
      </c>
    </row>
  </sheetData>
  <sheetProtection autoFilter="1" deleteColumns="1" deleteRows="1" formatCells="1" formatColumns="0" formatRows="0" insertColumns="1" insertHyperlinks="1" insertRows="1" objects="1" password="CF7A" pivotTables="1" scenarios="1" selectLockedCells="0" selectUnlockedCells="0" sheet="1" sort="1"/>
  <mergeCells count="9">
    <mergeCell ref="D31:I31"/>
    <mergeCell ref="E32:I32"/>
    <mergeCell ref="D21:I21"/>
    <mergeCell ref="D6:F6"/>
    <mergeCell ref="D54:F54"/>
    <mergeCell ref="C4:F4"/>
    <mergeCell ref="D41:F41"/>
    <mergeCell ref="D7:F7"/>
    <mergeCell ref="E22:I22"/>
  </mergeCells>
  <dataValidations count="34">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I24"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G34" type="decimal">
      <formula1>-999999999999.0</formula1>
      <formula2>999999999999.0</formula2>
    </dataValidation>
    <dataValidation allowBlank="1" showDropDown="0" showErrorMessage="1" showInputMessage="1" sqref="H34" type="decimal">
      <formula1>-999999999999.0</formula1>
      <formula2>999999999999.0</formula2>
    </dataValidation>
    <dataValidation allowBlank="1" showDropDown="0" showErrorMessage="1" showInputMessage="1" sqref="I34"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57" type="decimal">
      <formula1>-999999999999.0</formula1>
      <formula2>999999999999.0</formula2>
    </dataValidation>
    <dataValidation allowBlank="1" showDropDown="0" showErrorMessage="1" showInputMessage="1" sqref="F57" type="decimal">
      <formula1>-999999999999.0</formula1>
      <formula2>999999999999.0</formula2>
    </dataValidation>
    <dataValidation allowBlank="1" showDropDown="0" showErrorMessage="1" showInputMessage="1" sqref="E58" type="decimal">
      <formula1>-999999999999.0</formula1>
      <formula2>999999999999.0</formula2>
    </dataValidation>
    <dataValidation allowBlank="1" showDropDown="0" showErrorMessage="1" showInputMessage="1" sqref="F58" type="decimal">
      <formula1>-999999999999.0</formula1>
      <formula2>999999999999.0</formula2>
    </dataValidation>
    <dataValidation allowBlank="1" showDropDown="0" showErrorMessage="1" showInputMessage="1" sqref="E59" type="decimal">
      <formula1>-999999999999.0</formula1>
      <formula2>999999999999.0</formula2>
    </dataValidation>
    <dataValidation allowBlank="1" showDropDown="0" showErrorMessage="1" showInputMessage="1" sqref="F5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2.xml><?xml version="1.0" encoding="utf-8"?>
<worksheet xmlns="http://schemas.openxmlformats.org/spreadsheetml/2006/main">
  <sheetPr>
    <outlinePr summaryBelow="1" summaryRight="1"/>
    <pageSetUpPr/>
  </sheetPr>
  <dimension ref="A1:G24"/>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ELR#notessharecapital#id_NotesPaidinCapital_Layout1</t>
        </is>
      </c>
      <c r="E1" t="inlineStr">
        <is>
          <t>id_NotesPaidinCapital_Layout11</t>
        </is>
      </c>
      <c r="F1" t="inlineStr">
        <is>
          <t>id_NotesPaidinCapital_Layout11</t>
        </is>
      </c>
      <c r="G1" t="inlineStr">
        <is>
          <t>id_NotesPaidinCapital_Layout11</t>
        </is>
      </c>
    </row>
    <row hidden="1" r="2"/>
    <row r="3">
      <c r="D3" s="2" t="inlineStr">
        <is>
          <t>Go to Pages/Home</t>
        </is>
      </c>
    </row>
    <row r="4">
      <c r="C4" s="1" t="inlineStr">
        <is>
          <t xml:space="preserve">              إيضاحات - رأس المال</t>
        </is>
      </c>
    </row>
    <row r="5"/>
    <row r="6">
      <c r="D6" s="3" t="inlineStr">
        <is>
          <t>01/01/2025 - 31/12/2025</t>
        </is>
      </c>
      <c r="E6" s="25" t="n"/>
      <c r="F6" s="25" t="n"/>
      <c r="G6" s="23" t="n"/>
    </row>
    <row r="7">
      <c r="D7" s="4" t="n"/>
      <c r="E7" s="3" t="n"/>
      <c r="F7" s="25" t="n"/>
      <c r="G7" s="23" t="n"/>
    </row>
    <row r="8">
      <c r="D8" s="4" t="n"/>
      <c r="E8" s="4" t="inlineStr">
        <is>
          <t xml:space="preserve">أسهم عادية </t>
        </is>
      </c>
      <c r="F8" s="4" t="inlineStr">
        <is>
          <t>اسهم ممتازة</t>
        </is>
      </c>
      <c r="G8" s="4" t="inlineStr">
        <is>
          <t xml:space="preserve"> أسهم رأس المال</t>
        </is>
      </c>
    </row>
    <row r="9">
      <c r="A9" t="inlineStr">
        <is>
          <t>id_NotesPaidinCapital_Layout10</t>
        </is>
      </c>
      <c r="D9" s="16" t="inlineStr">
        <is>
          <t>عدد الأسهم المتداولة في بداية الفترة</t>
        </is>
      </c>
      <c r="E9" s="26" t="inlineStr">
        <is>
          <t>6000000</t>
        </is>
      </c>
      <c r="F9" s="26" t="n"/>
      <c r="G9" s="20" t="inlineStr">
        <is>
          <t>6000000</t>
        </is>
      </c>
    </row>
    <row r="10"/>
    <row hidden="1" r="11"/>
    <row hidden="1" r="12">
      <c r="A12" t="inlineStr">
        <is>
          <t>ELR#notessharecapital#id_NotesPaidinCapital_Layout1</t>
        </is>
      </c>
    </row>
    <row hidden="1" r="13"/>
    <row hidden="1" r="14"/>
    <row hidden="1" r="15"/>
    <row r="16">
      <c r="D16" s="3" t="inlineStr">
        <is>
          <t>01/01/2024 - 31/12/2024</t>
        </is>
      </c>
      <c r="E16" s="25" t="n"/>
      <c r="F16" s="25" t="n"/>
      <c r="G16" s="23" t="n"/>
    </row>
    <row r="17">
      <c r="D17" s="4" t="n"/>
      <c r="E17" s="3" t="n"/>
      <c r="F17" s="25" t="n"/>
      <c r="G17" s="23" t="n"/>
    </row>
    <row r="18">
      <c r="D18" s="4" t="n"/>
      <c r="E18" s="4" t="inlineStr">
        <is>
          <t xml:space="preserve">أسهم عادية </t>
        </is>
      </c>
      <c r="F18" s="4" t="inlineStr">
        <is>
          <t>اسهم ممتازة</t>
        </is>
      </c>
      <c r="G18" s="4" t="inlineStr">
        <is>
          <t xml:space="preserve"> أسهم رأس المال</t>
        </is>
      </c>
    </row>
    <row r="19">
      <c r="A19" t="inlineStr">
        <is>
          <t>id_NotesPaidinCapital_Layout11</t>
        </is>
      </c>
      <c r="D19" s="5" t="inlineStr">
        <is>
          <t>عدد الأسهم المصرح بها</t>
        </is>
      </c>
      <c r="E19" s="26" t="inlineStr">
        <is>
          <t>6000000</t>
        </is>
      </c>
      <c r="F19" s="26" t="n"/>
      <c r="G19" s="20" t="inlineStr">
        <is>
          <t>6000000</t>
        </is>
      </c>
    </row>
    <row r="20">
      <c r="A20" t="inlineStr">
        <is>
          <t>id_NotesPaidinCapital_Layout11</t>
        </is>
      </c>
      <c r="D20" s="16" t="inlineStr">
        <is>
          <t>عدد الأسهم الصادرة المدفوعة بالكامل</t>
        </is>
      </c>
      <c r="E20" s="26" t="inlineStr">
        <is>
          <t>6000000</t>
        </is>
      </c>
      <c r="F20" s="26" t="n"/>
      <c r="G20" s="20" t="inlineStr">
        <is>
          <t>6000000</t>
        </is>
      </c>
    </row>
    <row r="21">
      <c r="A21" t="inlineStr">
        <is>
          <t>id_NotesPaidinCapital_Layout11</t>
        </is>
      </c>
      <c r="D21" s="17" t="inlineStr">
        <is>
          <t>عدد الأسهم المصدرة</t>
        </is>
      </c>
      <c r="E21" s="27" t="inlineStr">
        <is>
          <t>6000000</t>
        </is>
      </c>
      <c r="F21" s="27" t="n"/>
      <c r="G21" s="27" t="inlineStr">
        <is>
          <t>6000000</t>
        </is>
      </c>
    </row>
    <row r="22">
      <c r="A22" t="inlineStr">
        <is>
          <t>id_NotesPaidinCapital_Layout11</t>
        </is>
      </c>
      <c r="D22" s="5" t="inlineStr">
        <is>
          <t>القيمة الاسمية لكل سهم</t>
        </is>
      </c>
      <c r="E22" s="28" t="inlineStr">
        <is>
          <t>1.0000</t>
        </is>
      </c>
      <c r="F22" s="26" t="n"/>
      <c r="G22" s="20" t="inlineStr">
        <is>
          <t>1.0000</t>
        </is>
      </c>
    </row>
    <row r="23">
      <c r="A23" t="inlineStr">
        <is>
          <t>id_NotesPaidinCapital_Layout11</t>
        </is>
      </c>
      <c r="D23" s="16" t="inlineStr">
        <is>
          <t>عدد الأسهم المتداولة في بداية الفترة</t>
        </is>
      </c>
      <c r="E23" s="26" t="inlineStr">
        <is>
          <t>6000000</t>
        </is>
      </c>
      <c r="F23" s="26" t="n"/>
      <c r="G23" s="20" t="inlineStr">
        <is>
          <t>6000000</t>
        </is>
      </c>
    </row>
    <row r="24">
      <c r="A24" t="inlineStr">
        <is>
          <t>id_NotesPaidinCapital_Layout11</t>
        </is>
      </c>
      <c r="D24" s="16" t="inlineStr">
        <is>
          <t>عدد الأسهم المتداولة في نهاية الفترة</t>
        </is>
      </c>
      <c r="E24" s="26" t="inlineStr">
        <is>
          <t>6000000</t>
        </is>
      </c>
      <c r="F24" s="26" t="n"/>
      <c r="G24" s="20" t="inlineStr">
        <is>
          <t>6000000</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6:G6"/>
    <mergeCell ref="E17:G17"/>
    <mergeCell ref="D16:G16"/>
    <mergeCell ref="E7:G7"/>
    <mergeCell ref="C4:G4"/>
  </mergeCells>
  <dataValidations count="15">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G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3.xml><?xml version="1.0" encoding="utf-8"?>
<worksheet xmlns="http://schemas.openxmlformats.org/spreadsheetml/2006/main">
  <sheetPr>
    <outlinePr summaryBelow="1" summaryRight="1"/>
    <pageSetUpPr/>
  </sheetPr>
  <dimension ref="A1:A126"/>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row r="107">
      <c r="A107" t="inlineStr">
        <is>
          <t>Order of liquidity</t>
        </is>
      </c>
    </row>
    <row r="108">
      <c r="A108" t="inlineStr">
        <is>
          <t>Current and non-current</t>
        </is>
      </c>
    </row>
    <row r="109">
      <c r="A109" t="inlineStr">
        <is>
          <t>الترتيب حسب السيولة</t>
        </is>
      </c>
    </row>
    <row r="110">
      <c r="A110" t="inlineStr">
        <is>
          <t>متداولة وغير متداولة</t>
        </is>
      </c>
    </row>
    <row r="111">
      <c r="A111" t="inlineStr">
        <is>
          <t>Unqualified</t>
        </is>
      </c>
    </row>
    <row r="112">
      <c r="A112" t="inlineStr">
        <is>
          <t>Qualified</t>
        </is>
      </c>
    </row>
    <row r="113">
      <c r="A113" t="inlineStr">
        <is>
          <t>Adverse</t>
        </is>
      </c>
    </row>
    <row r="114">
      <c r="A114" t="inlineStr">
        <is>
          <t>Disclaimer</t>
        </is>
      </c>
    </row>
    <row r="115">
      <c r="A115" t="inlineStr">
        <is>
          <t>غير متحفظ</t>
        </is>
      </c>
    </row>
    <row r="116">
      <c r="A116" t="inlineStr">
        <is>
          <t>متحفظ</t>
        </is>
      </c>
    </row>
    <row r="117">
      <c r="A117" t="inlineStr">
        <is>
          <t>معاكس</t>
        </is>
      </c>
    </row>
    <row r="118">
      <c r="A118" t="inlineStr">
        <is>
          <t>عدم ابداء رأي</t>
        </is>
      </c>
    </row>
    <row r="119">
      <c r="A119" t="inlineStr">
        <is>
          <t>Unqualified</t>
        </is>
      </c>
    </row>
    <row r="120">
      <c r="A120" t="inlineStr">
        <is>
          <t>Qualified</t>
        </is>
      </c>
    </row>
    <row r="121">
      <c r="A121" t="inlineStr">
        <is>
          <t>Adverse</t>
        </is>
      </c>
    </row>
    <row r="122">
      <c r="A122" t="inlineStr">
        <is>
          <t>Disclaimer</t>
        </is>
      </c>
    </row>
    <row r="123">
      <c r="A123" t="inlineStr">
        <is>
          <t>غير متحفظ</t>
        </is>
      </c>
    </row>
    <row r="124">
      <c r="A124" t="inlineStr">
        <is>
          <t>متحفظ</t>
        </is>
      </c>
    </row>
    <row r="125">
      <c r="A125" t="inlineStr">
        <is>
          <t>معاكس</t>
        </is>
      </c>
    </row>
    <row r="126">
      <c r="A126" t="inlineStr">
        <is>
          <t>عدم ابداء رأي</t>
        </is>
      </c>
    </row>
  </sheetData>
  <pageMargins bottom="0.75" footer="0.3" header="0.3" left="0.7" right="0.7" top="0.75"/>
</worksheet>
</file>

<file path=xl/worksheets/sheet4.xml><?xml version="1.0" encoding="utf-8"?>
<worksheet xmlns="http://schemas.openxmlformats.org/spreadsheetml/2006/main">
  <sheetPr>
    <outlinePr summaryBelow="1" summaryRight="1"/>
    <pageSetUpPr/>
  </sheetPr>
  <dimension ref="A1:F1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ELR#disclosureschairmansstatement#DisclosuresChairmansStatement</t>
        </is>
      </c>
      <c r="E1" t="inlineStr">
        <is>
          <t>DisclosuresChairmansStatement0</t>
        </is>
      </c>
      <c r="F1" t="inlineStr">
        <is>
          <t>DisclosuresChairmansStatement0</t>
        </is>
      </c>
    </row>
    <row hidden="1" r="2"/>
    <row r="3">
      <c r="D3" s="2" t="inlineStr">
        <is>
          <t>Go to Pages/Home</t>
        </is>
      </c>
    </row>
    <row r="4">
      <c r="C4" s="1" t="inlineStr">
        <is>
          <t xml:space="preserve">              الإفصاح - كلمة رئيس مجلس الادارة</t>
        </is>
      </c>
    </row>
    <row r="5"/>
    <row r="6">
      <c r="D6" s="3" t="n"/>
      <c r="E6" s="25" t="n"/>
      <c r="F6" s="23" t="n"/>
    </row>
    <row r="7">
      <c r="D7" s="3" t="inlineStr">
        <is>
          <t>الإفصاح - كلمة رئيس مجلس الادارة</t>
        </is>
      </c>
      <c r="E7" s="25" t="n"/>
      <c r="F7" s="23"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كلمة رئيس مجلس الإدارة </t>
        </is>
      </c>
      <c r="E10" s="9" t="n"/>
      <c r="F10" s="9" t="n"/>
    </row>
    <row r="11">
      <c r="A11" t="inlineStr">
        <is>
          <t>DisclosuresChairmansStatement0</t>
        </is>
      </c>
      <c r="D11" s="10" t="inlineStr">
        <is>
          <t xml:space="preserve">الإفصاح عن كلمة رئيس مجلس الادارة </t>
        </is>
      </c>
      <c r="E11" s="11" t="inlineStr">
        <is>
          <t>.</t>
        </is>
      </c>
      <c r="F11" s="11" t="inlineStr">
        <is>
          <t xml:space="preserve">السادة الحضور الكرام أعضاء الهيئة العامة لشركة سبائك للاستثمار المحترمين، السلام عليكم ورحمة الله وبركاته، يسعدني أن أرحب بكم أطيب ترحيب لتفضلكم بحضور الاجتماع العادي للهيئة العامة لشركة سبائك للاستثمار، كما يسرني أن أقدم لكم باسمي واسم زملائي أعضاء مجلس الإدارة جزيل الشكر والتقدير لدعمكم ومساندتكم المستمرة لهذه الشركة. السادة المساهمين الكرام،خلال العام 2025 واجهت دول العالم أحداثأ مختلفة ومتشابكة كان لها الأثر العظيم الاقتصاد العالمي والمحلي على حد سواء، أبرزها تزايد التوتر بين الولايات المتحدة الأمريكية وإيران واحتمالية نشوب حرب، وعدم التقدم في المفاوضات الروسية الأوكرانية.الارتفاع القياسي في أسعار الذهب والمعادن في ظل زخم شرائي من قبل البنوك المركزية للملاذ الآمن، وتوقعات بأن يصل سعر الأونصة إلى ستة آلاف دولار خلال العام 2026، عدا عن رحلة الخفض في أسعار الفائدة، عدا عن الرسوم الجمركية التي فرضها الرئيس الأمريكي على السلع المستوردة من عشرات الدول والتي كان لها انعكاسات كبيرة وتداعيات على الاقتصاد العالمي. إننا في شركة سبائك للاستثمار إدارة وموظفين ملتزمون بالتقدم المستمر للشركة، ونفخر دوماَ بما حققناه من إنجازات، بلغت إيرادات الشركة في نهاية العام 2025 (1,165,692) بزيادة تقارب 77% عن إيرادات العام 2024 وارتفع صافي الأرباح ليصل إلى ما يقارب 544 ألف دينار أردني مقارنة بـما يقارب 100 ألف دينار أردني للعام 2024، وإننا في شركة سبائك للاستثمار نصبو أن نسير على ذات النهج والعمل على تعزيز تنافسيتنا كشركة عاملة في قطاع الخدمات المالية والاستثمار.  في نهاية هذا اللقاء أتوجه بجزيل الشكر باسمي وباسم أعضاء مجلس الإدارة لكافة المساهمين والعملاء لدعمهم المتواصل وثقتهم، سائلين المولى عز وجل أن يوفقنا جميعا لخدمة هذا الوطن في ظل حضرة صاحب الجلالة الملك عبد الله الثاني المعظم. والسلام عليكم ورحمة الله وبركاته،، رئيس مجلس الإدارةسامر سامح الجعبري </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5.xml><?xml version="1.0" encoding="utf-8"?>
<worksheet xmlns="http://schemas.openxmlformats.org/spreadsheetml/2006/main">
  <sheetPr>
    <outlinePr summaryBelow="1" summaryRight="1"/>
    <pageSetUpPr/>
  </sheetPr>
  <dimension ref="A1:F3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ELR#disclosuresdirectorsreport#DisclosuresDirectorsReport</t>
        </is>
      </c>
      <c r="E1" t="inlineStr">
        <is>
          <t>DisclosuresDirectorsReport0</t>
        </is>
      </c>
      <c r="F1" t="inlineStr">
        <is>
          <t>DisclosuresDirectorsReport0</t>
        </is>
      </c>
    </row>
    <row hidden="1" r="2"/>
    <row r="3">
      <c r="D3" s="2" t="inlineStr">
        <is>
          <t>Go to Pages/Home</t>
        </is>
      </c>
    </row>
    <row r="4">
      <c r="C4" s="1" t="inlineStr">
        <is>
          <t xml:space="preserve">              الإفصاح - تقرير مجلس الإدارة</t>
        </is>
      </c>
    </row>
    <row r="5"/>
    <row r="6">
      <c r="D6" s="3" t="n"/>
      <c r="E6" s="25" t="n"/>
      <c r="F6" s="23" t="n"/>
    </row>
    <row r="7">
      <c r="D7" s="3" t="inlineStr">
        <is>
          <t>الإفصاح - تقرير مجلس الإدارة</t>
        </is>
      </c>
      <c r="E7" s="25" t="n"/>
      <c r="F7" s="23"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إفصاح تقرير مجلس الإدارة  </t>
        </is>
      </c>
      <c r="E10" s="9" t="n"/>
      <c r="F10" s="9" t="n"/>
    </row>
    <row r="11">
      <c r="A11" t="inlineStr">
        <is>
          <t>DisclosuresDirectorsReport0</t>
        </is>
      </c>
      <c r="D11" s="10" t="inlineStr">
        <is>
          <t>إفصاح تقرير مجلس الإدارة</t>
        </is>
      </c>
      <c r="E11" s="11" t="inlineStr">
        <is>
          <t>.</t>
        </is>
      </c>
      <c r="F11" s="11" t="inlineStr">
        <is>
          <t>مجلس الإدارة رئيس مجلس الإدارة سامر سامح "محمد شريف" الجعبري نائب رئيس مجلس الإدارة زكي اسكندر عوض ميمون الأعضاء سامي كمال سامي عصفور محمد ابراهيم محمد ذيب جمال محمد يعقوب العوري شركة القناطر للاستثمارات التجارية/ يمثلها وليد جميل شعبان شركة التحوط للوكالات التجارية/ يمثلها عنان عبدالله فطاير   أمين سر المجلس مجدي عبدالرحمن حماد مدققو الحسابات السادة المهنيون العرب المستشار القانوني موسى داوود شعبان</t>
        </is>
      </c>
    </row>
    <row r="12">
      <c r="A12" t="inlineStr">
        <is>
          <t>DisclosuresDirectorsReport0</t>
        </is>
      </c>
      <c r="D12" s="10" t="inlineStr">
        <is>
          <t>وصف للأنشطة الرئيسية للشركة وأماكنها الجغرافية الخاصة بهذه الأنشطة، وحجم  الاستثمار الرأسمالي وعدد الموظفين في كل منها.</t>
        </is>
      </c>
      <c r="E12" s="11" t="inlineStr">
        <is>
          <t>.</t>
        </is>
      </c>
      <c r="F12" s="11" t="inlineStr">
        <is>
          <t xml:space="preserve">أنشطة الشركة الرئيسية: تتمثل أنشطة الشركة الرئيسية بالعمل في إدارة الاستثمار، إدارة الإصدارات، الاستشارات المالية والحفظ الأمين للشركات في الأردن. أعمال الوساطة في الأسواق المحلية والعالمية.الأعمال الاستثمارية والتجارية. أماكن الشركة والشركات التابعة الجغرافية وعدد الموظفين: يقع المقر الرئيسي للشركة في شارع المدينة المنورة – تقاطع الحرمين – عمان.يبلغ عدد الموظفين فيها موظفين لا يوجد أي فروع أخرى للشركة داخل المملكة أوخارجها. حجم الاستثمار الرأسمالي للشركة: بلغ حجم الاستثمار الرأسمالي للشركة 7,059470 دينار أردني، حيث تقوم الشركة باستغلال رأس المال بحيازتها لأصول أو موارد أخرى تكون لازمة لتحقيق غايات الشركة.عدد موظفي الشركة وفئات مؤهلاتهم:  </t>
        </is>
      </c>
    </row>
    <row r="13">
      <c r="A13" t="inlineStr">
        <is>
          <t>DisclosuresDirectorsReport0</t>
        </is>
      </c>
      <c r="D13" s="10" t="inlineStr">
        <is>
          <t>وصف للشركات التابعة وطبيعة أعمالها ومجالات نشاطها؛</t>
        </is>
      </c>
      <c r="E13" s="11" t="inlineStr">
        <is>
          <t>.</t>
        </is>
      </c>
      <c r="F13" s="11" t="inlineStr">
        <is>
          <t>ثانيا: الشركات التابعة: شركة سبائك للخدمات المالية: نوع الشركة: محدودة المسؤولية.رأس مال الشركة التابعة: 5,250,000 دينار أردني.نسبة ملكية الشركة الأم: تمتلك شركة سبائك للاستثمار 99.9% من رأس المال.النشاط الرئيسي للشركة: أعمال الوسيط للغير، الوسيط لحسابه والتمويل على الهامش، أعمال الوسيط للغير في الأسواق الخارجية.عنوان الشركة: عمان شارع المدينة المنورة- برج خلف واشتي.عدد موظفي الشركة: 14موظفا. شركة سبائك لتطوير الأراضي: نوع الشركة: محدودة المسؤولية.رأس مال الشركة التابعة: 10,000 دينار أردني.نسبة ملكية الشركة الأم: تمتلك شركة سبائك للاستثمار 100% من رأس المال.النشاط الرئيسي للشركة: تملك الأراضي التجارية والسكنية والصناعية والزراعية وإقامة الأبنية والمنشآت السكنية والتجارية والصناعية.تمتلك الشركة قطعتي أرض من أراضي جنوب عمان، تبلغ مساحتهما الكلية 22.19  دونم. علما أنه لا يوجد موظفين في الشركة، وتتم إدارتها من قبل شركة سبائك للاستثمار، ولا يوجد لها فروع أخرى.</t>
        </is>
      </c>
    </row>
    <row r="14">
      <c r="A14" t="inlineStr">
        <is>
          <t>DisclosuresDirectorsReport0</t>
        </is>
      </c>
      <c r="D14" s="10" t="inlineStr">
        <is>
          <t>أسماء أعضاء مجلس الإدارة وأسماء ورتب أشخاص الإدارة العليا ذوي السلطة التنفـيذية ونبذة تعريفـية عن كل منهم؛</t>
        </is>
      </c>
      <c r="E14" s="11" t="inlineStr">
        <is>
          <t>.</t>
        </is>
      </c>
      <c r="F14" s="11" t="inlineStr">
        <is>
          <t>ثالثا: نبذة تعريفية عن أعضاء مجلس الإدارة والإدارة التنفيذية: رئيس مجلس الإدارة/ سامر سامح "محمد شريف" الجعبري تاريخ العضوية: 20/4/2024تاريخ الميلاد: 27/8/1978الشهادات العلمية: بكالوريوس هندسة كهربائية/ جامعة الأميرة سمية-2001الخبرات العملية: رئيس هيئة المديرين شركة المعارف لحلول إدارة المعلومات والتقنيات/ 2006 حتى تاريخه.  نائب رئيس مجلس الإدارة/ زكي اسكندر عوض ميمون تاريخ العضوية: 20/4/2024تاريخ الميلاد: 30/3/1969الشهادات العلمية: بكالوريوس محاسبة وإدارة أعمال/ الجامعة الأردنية -1999الخبرات العملية: مدير خدمة العملاء لدى شركة سمير لمعدات التصوير/ 1990-1991.		مدير عام صيدلية سمير/ 1991 حتى تاريخه.عضو هيئة مديرين شركة الفسيفساء للوحات الإعلانية/ 2000 لتاريخه.  عضو مجلس الإدارة / سامي كمال سامي عصفور تاريخ العضوية: 20/4/2024تاريخ الميلاد: 25/1/1969الشهادات العلمية: بكالوريوس إدارة الأعمال الدولية/ كلية سانت ماري كاليفورنيا -1988		ماجستير إدارة الأعمال الدولية/ كلية سانت ماري كاليفورنيا -1989الخبرات العملية: مدير المبيعات شركة فولفو للسيارات/ 1999-2005		مدير عام وعضو مجلس إدارة شركة مثقال وشوكت وسامي عصفور/ 		2005-لتاريخه		رئيس هيئة مديرين شركة سامي عصفور وشركاه/2002- لتاريخه		رئيس هيئة مديرين شركة الصناعات والكبريت الأردنية/2021- لتاريخه    عضو مجلس الإدارة / محمد ابراهيم محمد ذيب تاريخ العضوية: 20/4/2024تاريخ الميلاد: 26/4/1972الشهادات العلمية: بكالوريوس صيدلة/ جامعة الزيتونه -2010الخبرات العملية: مدير عام شركة الطليعة الدولية للأجهزة الطبية/ 2009- لتاريخه		رئيس مجلس إدارة شركة البتروكيماويات الوسيطة/ 2019-2020  عضو مجلس إدارة جمال بن محمد بن يعقوب العوري تاريخ العضوية: 20/4/2024تاريخ الميلاد: 8/12/1964الشهادات العلمية: بكالوريوس إدارة مالية/ جامعة تكساس -1982الخبرات العملية: مدير عام لشركة رتل جروب/ 1983- حتى تاريخه.  عضو مجلس إدارة ممثل شركة القناطر للاستثمارات التجارية/ وليد جميل شعبان تاريخ العضوية: 20/4/2024تاريخ الميلاد: 22/10/1966الشهادات العلمية: بكالوريوس محاسبة وإدارة أعمال/ الجامعة الأردنية -1989الخبرات العملية: مدير عام شركة التنمية للتجهيزات الطبية/ 1995- حتى تاريخه.		نائب رئيس هيئة مديري شركة الأعمال المتفوقة للاستثمار/ 2006- لتاريخه  عضو مجلس إدارة ممثل شركة التحوط للوكالات التجارية/ عنان عبدالله فطاير تاريخ العضوية: 11/11/2025تاريخ الميلاد: 21/6/1974الشهادات العلمية: دكتوراه إدارة أعمال/ جامعة لويزيانا-2025		شهادة المدقق المعتمد (CIA)الخبرات العملية:المؤسس والرئيس التنفيذي لشركة E Efforts Consult/2011 لتاريخه  عمر سامح الجعبريتاريخ العضوية: 20/4/2024 -11/6/2025تاريخ الميلاد: 27/9/1990الشهادات العلمية: بكالوريوس محاسبة / جامعة نيويورك -2011الخبرات العملية: مدير وحدة التخطيط والدراسات شركة عالم الإعلام/ 2024 -لتاريخه		مدير تطوير المنتجات  في بنك الأردن/ 2021-2024  المدير العام/ فراس موسى عبدالرحيم صباح- حتى تاريخ 28/2/2025 تاريخ التعيين: 1/4/2009 تاريخ الميلاد: 28/7/1970الشهادات العلمية: بكالوريوس محاسبة/ جامعة العلوم التطبيقية -2001الخبرات العملية: مساعد مدير تدقيق لدى شركة المهنيون العرب/ 2001- 2008		مدير مالي لدى شركة درويش الخليلي/ 2008-2009		مدير مالي شركة سبائك للاستثمار /2009- .2015		مدير عام شركة سبائك للاستثمار/ 2015- 28/2/2025 *علما أن السيد زكي اسكنر نائب رئيس مجلس الإدارة يقوم بمهام العضو المنتدب لتسيير أعمال الشركة حتى تاريخه.  أمين سر مجلس الإدارة/ مجدي عبدالرحمن حماد تاريخ التعيين: 19/10/2020 تاريخ الميلاد: 26/8/1975الشهادات العلمية: بكالوريوس حقوق/ جامعة بيروت العربية -2001الخبرات العملية: مستشار قانوني شركة امكان للخدمات المالية/ 2004- 2007		مستشار قانوني-ضابط امتثال شركة سبائك للاستثمار/ 2009-2016		المدير التنفيذي للشؤون القانونية شركة فينكا للتمويل 2016- 2021مدير شريك حماد ومشاركوه محامون ومستشارون قانونيون 2009- لتاريخه</t>
        </is>
      </c>
    </row>
    <row r="15">
      <c r="A15" t="inlineStr">
        <is>
          <t>DisclosuresDirectorsReport0</t>
        </is>
      </c>
      <c r="D15" s="10" t="inlineStr">
        <is>
          <t>أسماء كبار مالكي الأسهم المصدرة من قبل الشركة وعدد الأسهم المملوكة لكل منهم إذا كانت هذه الملكية تشكل ما نسبته 5% فاكثر مقارنة مع السنة السابقة؛</t>
        </is>
      </c>
      <c r="E15" s="11" t="inlineStr">
        <is>
          <t>.</t>
        </is>
      </c>
      <c r="F15" s="11" t="inlineStr">
        <is>
          <t xml:space="preserve">رابعا: بيان كبار مالكي الأسهم وعدد الأسهم المملوكة لكل منهم مقارنة مع السنة السابقة:  </t>
        </is>
      </c>
    </row>
    <row r="16">
      <c r="A16" t="inlineStr">
        <is>
          <t>DisclosuresDirectorsReport0</t>
        </is>
      </c>
      <c r="D16" s="10" t="inlineStr">
        <is>
          <t>الوضع التنافسي للشركة ضمن قطاع نشاطها وأسواقها الرئيسية وحصتها من السوق المحلي، وكذلك حصتها من الأسواق الخارجية إن أمكن؛</t>
        </is>
      </c>
      <c r="E16" s="11" t="inlineStr">
        <is>
          <t>.</t>
        </is>
      </c>
      <c r="F16" s="11" t="inlineStr">
        <is>
          <t>خامسا: الوضع التنافسي للشركة: يتركز نشاط الشركة في الاستثمارات في الأسواق المالية المحلية والخارجية وفي تأسيس الشركات التابعة، هذا ولا يوجد للشركة الأم تعامل مباشر مع الجمهور، بل يتم من خلال الشركة التابعة "سبائك للخدمات المالية"، وليست في وضع تنافسي مباشر مع أحد.</t>
        </is>
      </c>
    </row>
    <row r="17">
      <c r="A17" t="inlineStr">
        <is>
          <t>DisclosuresDirectorsReport0</t>
        </is>
      </c>
      <c r="D17" s="10" t="inlineStr">
        <is>
          <t>درجة الاعتماد على موردين محددين و/أو عملاء رئيسيين (محلياً وخارجياً) فـي حال كون ذلك يشكل (10%) فاكثر من إجمالي المشتريات و/ أو المبيعات أو الإيرادات على التوالي؛</t>
        </is>
      </c>
      <c r="E17" s="11" t="inlineStr">
        <is>
          <t>.</t>
        </is>
      </c>
      <c r="F17" s="11" t="inlineStr">
        <is>
          <t>سادسا: درجة الاعتماد على موردين محددين  لا يوجد اعتماد على موردين محددين و/ أو عملاء رئيسيين محلياَ وخارجياَ، يشكلون 10% فأكثر من اجمالي المشتريات و/أو المبيعات.</t>
        </is>
      </c>
    </row>
    <row r="18">
      <c r="A18" t="inlineStr">
        <is>
          <t>DisclosuresDirectorsReport0</t>
        </is>
      </c>
      <c r="D18" s="10" t="inlineStr">
        <is>
          <t xml:space="preserve">وصف لأي حماية حكومية أو امتيازات تتمتع بها الشركة أو أي من منتجاتها بموجب القوانين والأنظمة أو غيرها مع الإشارة إلى الفترة التي يسرى عليها ذلك ، ووصف لأي براءات اختراع أو حقوق امتياز تم الحصول عليها من قبل الشركة </t>
        </is>
      </c>
      <c r="E18" s="11" t="inlineStr">
        <is>
          <t>.</t>
        </is>
      </c>
      <c r="F18" s="11" t="inlineStr">
        <is>
          <t>سابعا: وصف لأي حماية حكومية أو امتيازات، والقرارات التي لها أثر مادي على عمل الشركة أو قدرتها التنافسية لا يوجد أي حماية حكومية أو امتيازات تتمتع بها الشركة أو أي من منتجاتها بموجب القوانين والأنظمة وغيرها.لا يوجد أي براءات اختراع أو حقوق امتياز حصلت الشركة عليها.لا يوجد قرارات صادرة عن الحكومة أو المنظمات الدولية أو غيرها لها أثر مادي على عمل الشركة أو منتجاتها أو قدرتها التنافسية. كما أنه لا تنطبق معايير الجودة الدولية على الشركة.</t>
        </is>
      </c>
    </row>
    <row r="19">
      <c r="A19" t="inlineStr">
        <is>
          <t>DisclosuresDirectorsReport0</t>
        </is>
      </c>
      <c r="D19" s="10" t="inlineStr">
        <is>
          <t xml:space="preserve">وصف لأي قرارات صادرة عن الحكومة أو المنظمات الدولية أو غيرها لها اثر مادي على عمل الشركة أو منتجاتها أو قدرتها التنافسية، والإفصاح عن تطبيق الشركة لمعايير الجودة الدولية  </t>
        </is>
      </c>
      <c r="E19" s="11" t="inlineStr">
        <is>
          <t>.</t>
        </is>
      </c>
      <c r="F19" s="11" t="inlineStr">
        <is>
          <t xml:space="preserve">ثامنا: القرارات الصادرة عن الحكومة أو المنظمات الدولية أو غيرها لها أثرمادي على الشركة أوقدرتها التنافسية لا يوجد أي قرارات صادرة عن الحكومة أو المنظمات الدولية أو غيرها لها أثرمادي على الشركة أوقدرتها التنافسية. </t>
        </is>
      </c>
    </row>
    <row r="20">
      <c r="A20" t="inlineStr">
        <is>
          <t>DisclosuresDirectorsReport0</t>
        </is>
      </c>
      <c r="D20" s="10" t="inlineStr">
        <is>
          <t xml:space="preserve">الهيكل التنظيمي للشركة المصدرة وعدد موظفـيها وفئات مؤهلاتهم وبرامج التأهيل والتدريب لموظفـي الشركة </t>
        </is>
      </c>
      <c r="E20" s="11" t="inlineStr">
        <is>
          <t>.</t>
        </is>
      </c>
      <c r="F20" s="11" t="inlineStr">
        <is>
          <t>تاسعا: الهيكل التنظيمي وكادر الشركة: الهيكل التنظيمي لشركة سبائك للاستثمار:   مرفق في الكتاب السنوي    الهيكل التنظيمي لشركة سبائك للخدمات المالية: مرفق في الكتاب السنوي       المؤهـــــل العلــــمي شركة سبائك للإستثمار المساهمة العامة المحدودة (الشركة الام)شركة سبائك للخدمات المالية (الشركة التابعة)ماجستير 0 2 بكالوريوس 2 9 دبلوم 0 3   2 14              برامج التأهيل والتدريب لموظفي الشركة: لم يخضع موظفو الشركة لأي برامج تدريبية خلال العام 2025.</t>
        </is>
      </c>
    </row>
    <row r="21">
      <c r="A21" t="inlineStr">
        <is>
          <t>DisclosuresDirectorsReport0</t>
        </is>
      </c>
      <c r="D21" s="10" t="inlineStr">
        <is>
          <t xml:space="preserve">وصف للمخاطر التي تتعرض الشركة لها </t>
        </is>
      </c>
      <c r="E21" s="11" t="inlineStr">
        <is>
          <t>.</t>
        </is>
      </c>
      <c r="F21" s="11" t="inlineStr">
        <is>
          <t>عاشرا: المخاطر التي تتعرض لها الشركة: تقوم أعمال الشركة ونشاطاتها على استثمار أموالها والتي تعتمد بشكل رئيسي على وتيرة النمو الاقتصادي المحلي والإقليمي، وعليه فإن الشركة معرضة لمخاطر الاستثمار في الأسواق المالية والتذبذبات الحاصلة في أسعار الأسهم وكذلك الاستثمار في القطاعات الاقتصادية الأخرى والتي تتأثر جوهريا بالأحوال الاقتصادية السائدة.</t>
        </is>
      </c>
    </row>
    <row r="22">
      <c r="A22" t="inlineStr">
        <is>
          <t>DisclosuresDirectorsReport0</t>
        </is>
      </c>
      <c r="D22" s="10" t="inlineStr">
        <is>
          <t xml:space="preserve">الإنجازات التي حققتها الشركة مدعمة بالأرقام ، ووصفٌ للأحداث الهامة التي مرت على الشركة خلال السنة المالية </t>
        </is>
      </c>
      <c r="E22" s="11" t="inlineStr">
        <is>
          <t>.</t>
        </is>
      </c>
      <c r="F22" s="11" t="inlineStr">
        <is>
          <t>حادي عشر: الإنجازات التي حققتها الشركة خلال السنة المالية 2025: حققت الشركة إجمالي إيرادات بلغت 1,165,292 دينار أردني.تحتفظ الشركة بمستوى جيد من السيولة كوديعة نقدية بعائد يتناسب مع معدلات الفائدة في البنوك الأردنية، مما يتيح لها الإمكانية للدخول في فرص استثمارية محتملة.التوسع في تقديم خدماتنا في الأسواق الخارجية من خلال شركتنا التابعة شركة سبائك للخدمات المالية.</t>
        </is>
      </c>
    </row>
    <row r="23">
      <c r="A23" t="inlineStr">
        <is>
          <t>DisclosuresDirectorsReport0</t>
        </is>
      </c>
      <c r="D23" s="10" t="inlineStr">
        <is>
          <t xml:space="preserve">الأثر المالي لعمليات ذات طبيعة غير متكررة حدثت خلال السنة المالية ولا تدخل ضمن النشاط الرئيسي للشركة </t>
        </is>
      </c>
      <c r="E23" s="11" t="inlineStr">
        <is>
          <t>.</t>
        </is>
      </c>
      <c r="F23" s="11" t="inlineStr">
        <is>
          <t>ثاني عشر: الأثر المالي لعمليات ذات طبيعة غير متكررة حدثت خلال السنة المالية: لا يوجد أي أثر مالي لعمليات ذات طبيعة غير متكررة حدثت خلال السنة المالية ولا تدخل ضمن نشاط الشركة الرئيسي.</t>
        </is>
      </c>
    </row>
    <row r="24">
      <c r="A24" t="inlineStr">
        <is>
          <t>DisclosuresDirectorsReport0</t>
        </is>
      </c>
      <c r="D24" s="10" t="inlineStr">
        <is>
          <t xml:space="preserve">السلسلة الزمنية للأرباح أو الخسائر المحققة والأرباح الموزعة وصافـي حقوق المساهمين وأسعار الأوراق المالية المصدرة من قبل الشركة، وذلك لمدة لا تقل عن خمس سنوات أو منذ تأسيس الشركة أيهما أقل وتمثيلها بيانياً ما أمكن ذلك </t>
        </is>
      </c>
      <c r="E24" s="11" t="inlineStr">
        <is>
          <t>.</t>
        </is>
      </c>
      <c r="F24" s="11" t="inlineStr">
        <is>
          <t>اسم الحساب 2021 2022 2023 2024 2025 رأس المال 6,000,000  6,000,000  6,000,000  6,000,000  6,000,000  الارباح/ الخسائر المحققة 261,279 -516,620 42,634 100,900 544,060 الارباح الموزعة 120,000 0 0 0 180,000 صافي حقوق المساهمين 6,560,474 5,576,064 5,618,698 5,730,239 6,274,299 السعرالسوقي السهم الواحد 0.67 0.45 0.43 0.49 0.63</t>
        </is>
      </c>
    </row>
    <row r="25">
      <c r="A25" t="inlineStr">
        <is>
          <t>DisclosuresDirectorsReport0</t>
        </is>
      </c>
      <c r="D25" s="10" t="inlineStr">
        <is>
          <t xml:space="preserve">تحليل للمركز المالي للشركة ونتائج أعمالها خلال السنة المالية </t>
        </is>
      </c>
      <c r="E25" s="11" t="inlineStr">
        <is>
          <t>.</t>
        </is>
      </c>
      <c r="F25" s="11" t="inlineStr">
        <is>
          <t>النسبة المالية20252024نسبة التداول3.315.39نسبة السيولة2.362.97القيمة الدفترية للسهم1.050.96الأرباح (الخسائر) للسهم الواحد0.110.02معدل العائد على حقوق المساهمين9.06%1.78%معدل العائد على رأس المال9.07%1.68%الالتزامات على الأصول25.52%15.02%الالتزامات على حقوق الملكية34.26%17.68%</t>
        </is>
      </c>
    </row>
    <row r="26">
      <c r="A26" t="inlineStr">
        <is>
          <t>DisclosuresDirectorsReport0</t>
        </is>
      </c>
      <c r="D26" s="10" t="inlineStr">
        <is>
          <t xml:space="preserve">التطورات المستقبلية الهامة بما فـي ذلك أي توسعات أو مشروعات جديدة، والخطة المستقبلية للشركة لسنة قادمة على الأقل وتوقعات مجلس الإدارة لنتائج أعمال الشركة </t>
        </is>
      </c>
      <c r="E26" s="11" t="inlineStr">
        <is>
          <t>.</t>
        </is>
      </c>
      <c r="F26" s="11" t="inlineStr">
        <is>
          <t>خامس عشر: الخطة المستقبلية للشركة للسنة القادمة: التوسع في تقديم خدمات التداول بأسواق المنطقة والبورصات الأجنبية من خلال شركتنا التابعة "شركة سبائك للخدمات المالية".عقد ندوات ودورات للعملاء في أسس التداول بالبورصات الأجنبيةوضع خطة تفصيلية لعملية التحول الرقمي للشركة والخدمات المقدمة.تعزيز الحصة السوقية في السوق المحلي والأسواق الخارجية.تعزيز جودة المحفظة الاستثمارية للشركة من خلال اختيار الأسهم ذات العائد المجزي.انتداب موظفي الشركة لدورات تدريبية متخصصة بهدف رفع كفاءتهم.تطوير وتحديث الموقع الالكتروني للشركة وبشكل مستمر لتعظيم الفائدة.</t>
        </is>
      </c>
    </row>
    <row r="27">
      <c r="A27" t="inlineStr">
        <is>
          <t>DisclosuresDirectorsReport0</t>
        </is>
      </c>
      <c r="D27" s="10" t="inlineStr">
        <is>
          <t xml:space="preserve">مقدار أتعاب التدقيق للشركة والشركات التابعة، ومقدار أي أتعاب عن خدمات أخرى تلقاها المدقق و/ أو مستحقة له </t>
        </is>
      </c>
      <c r="E27" s="11" t="inlineStr">
        <is>
          <t>.</t>
        </is>
      </c>
      <c r="F27" s="11" t="inlineStr">
        <is>
          <t>بلغت أتعاب التدقيق المدفوعة عن الشركة والشركات التابعة عن السنة المالية المنتهية في 31/12/2025 مبلغ وقدره 13,572 دينار شاملا ضريبة المبيعات.</t>
        </is>
      </c>
    </row>
    <row r="28">
      <c r="A28" t="inlineStr">
        <is>
          <t>DisclosuresDirectorsReport0</t>
        </is>
      </c>
      <c r="D28" s="10" t="inlineStr">
        <is>
          <t xml:space="preserve">بيان بعدد الأوراق المالية المصدرة من قبل الشركة والمملوكة من قبل أي من أعضاء مجلس الإدارة وأشخاص الإدارة العليا ذوي السلطة التنفـيذية وأقاربهم، والشركات المسيطر عليها من قبل أي منهم ، كل ذلك مقارنة مع السنة السابقة  </t>
        </is>
      </c>
      <c r="E28" s="11" t="inlineStr">
        <is>
          <t>.</t>
        </is>
      </c>
      <c r="F28" s="11" t="inlineStr">
        <is>
          <t>اســـــــم العضــــــــــو المنصبالجنسيةعدد الاسهم المملوكة كما في      2025/12/31نسبة الملكية2024/12/31نسبة الملكيةسامر سامح "محمد شريف" الجعبريرئيس مجلس الإدارةالأردنية25,0000.42%25,0000.42%زكي اسكندر عوض ميموننائب رئيس مجلس الإدارةالأردنية529,7738.83%485,2768.09%شركة القناطر للاستثمارات التجارية يمثلها وليد جميل شعبانعضوالأردنية        648,688    10.81%648,68810.81%  الأردنية                 -      ---شركة التحوط للوكالات التجاريةمثلها عمرسامح الجعبري لغاية  11/ 6 /2025عضوالأردنية        238,000    3.97%238,0003.97%  الأردنية2,1690.04%2,1690.04%يمثلها عنان عبدالله فطاير من تاريخ 11/11/2025 الأردنية12,5000.21%--جمال محمد يعقوب العوريعضوالأردنية74,5491.24%74,5491.24%سامي كمال سامي عصفورعضوالأردنية10,0000.17%10,0000.17%محمد ابراهيم محمد ذيبعضوالأردنية11,2000.19%11,2000.19%              الإسمالمنصبالجنسيةعدد الاسهم المملوكة كما في      2025/12/31نسبة الملكية2024/12/31نسبة الملكيةمجدي عبدالرحمن حمادأمين سر مجلس الادارةأردنية00.0%00.0%فراس موسى عبدالرحيم صباحالمدير العاملغاية 28/2/2025أردنية00.0%00.0%                            اســـــــم العضــــــــــو الصلةالجنسيةعدد الاسهم المملوكة كما في      2025/12/31نسبة الملكية2024/12/31نسبة الملكية جمال بن محمد بن يعقوب العوري      هدى زهدي محمود ملحسأمأردنية126,6262.1%126,6262.1%سامر سامح "محمد شريف"الجعبري      سامح سامر سامح الجعبريابنأردنية1,3750.02%1,3750.02%سليمان سامر سامح الجعبريابنأردنية9500.02%9500.02%تينا سامر سامح الجعبريابنهأردنية8500.01%8500.01%دانية سليمان أحمد الحياصاتزوجةأردنية6,7500.11%7,1000.12%عمر سامح "محمد شريف" الجعبري *      مايا عمر سامح الجعبريابنةأردنية1000.00%1000.00%كرم عمر سامح الجعبريابنأردنية1000.00%1000.00% اســـــــم العضــــــــــو المنصباسم الشركة المسيطر عليهاالجنسيةعدد الاسهم المملوكة كما في  سامر سامح "محمد شريف" الجعبريرئيس مجلس الإدارةالتحوط للوكالات التجاريةالأردنية238,0004.0%228,6153.8%</t>
        </is>
      </c>
    </row>
    <row r="29">
      <c r="A29" t="inlineStr">
        <is>
          <t>DisclosuresDirectorsReport0</t>
        </is>
      </c>
      <c r="D29" s="10" t="inlineStr">
        <is>
          <t xml:space="preserve">المزايا والمكافآت التي يتمتع بها كل من رئيس وأعضاء مجلس الإدارة وأشخاص الإدارة العليا ذوو السلطة التنفـيذية خلال السنة المالية بما فـي ذلك جميع المبالغ التي حصل عليها كل منهم كأجور وأتعاب ورواتب ومكافآت وغيرها، والمبالغ التي دفعت لكل منهم كنفقات سفر وانتقال داخل المملكة وخارجها  </t>
        </is>
      </c>
      <c r="E29" s="11" t="inlineStr">
        <is>
          <t>.</t>
        </is>
      </c>
      <c r="F29" s="11" t="inlineStr">
        <is>
          <t>اسم العضو/ طبيعي أو اعتباريالمنصــــببدل تنقلاتمكافآت سنويةالمجموعسامر سامح الجعبريرئيس مجلس الإدارة2,00002,000زكي اسكندر ميموننائب رئيس مجلس الإدارة2,00002,000سامي كمال عصفورعضو2,00002,000محمد ابراهيم محمد ذيبعضو2,00002,000جمال محمد يعقوب العوري عضو2,00002,000شركة التحوط للوكالات التجاريةيمثلها عنان عبدالله فطايرعضو2,00002,000شركة القناطر للاستثمارات التجاريةيمثلها وليد جميل شعبانعضو2,00002,000          الاسمالمنصبرواتب وأجورالمكافآت السنويةالمجموعفراس موسى عبد الرحيم المدير العام8,82308,823مجدي عبدالرحمن حمادأمين سر مجلس الإدارة---</t>
        </is>
      </c>
    </row>
    <row r="30">
      <c r="A30" t="inlineStr">
        <is>
          <t>DisclosuresDirectorsReport0</t>
        </is>
      </c>
      <c r="D30" s="10" t="inlineStr">
        <is>
          <t xml:space="preserve">بيان بالتبرعات والمنح التي دفعتها الشركة خلال السنة المالية </t>
        </is>
      </c>
      <c r="E30" s="11" t="inlineStr">
        <is>
          <t>.</t>
        </is>
      </c>
      <c r="F30" s="11" t="inlineStr">
        <is>
          <t>تاسع عشر: التبرعات والمنح التي دفعتها الشركة خلال عام 2025: لا يوجد أي تبرعات ومنح دفعتها الشركة خلال السنة المالية.</t>
        </is>
      </c>
    </row>
    <row r="31">
      <c r="A31" t="inlineStr">
        <is>
          <t>DisclosuresDirectorsReport0</t>
        </is>
      </c>
      <c r="D31" s="10" t="inlineStr">
        <is>
          <t xml:space="preserve">بيان بالعقود والمشاريع والارتباطات التي عقدتها الشركة المصدرة مع الشركات التابعة أو الشقيقة أو الحليفة أو رئيس مجلس الإدارة أو أعضاء المجلس أو المدير العام أو أي موظف فـي الشركة أو أقاربهم  </t>
        </is>
      </c>
      <c r="E31" s="11" t="inlineStr">
        <is>
          <t>.</t>
        </is>
      </c>
      <c r="F31" s="11" t="inlineStr">
        <is>
          <t>عشرون: بيان بالعقود والمشاريع والارتباطات التي عقدتها الشركة مع الشركات التابعة أو الحليفة أو أعضاء المجلس أو المدير العام أو أي موظف في الشركة أو اقاربهم: لا يوجد أية عقود أو مشاريع أو ارتباطات عقدتها الشركة مع الشركات التابعة أو الشقيقة أو الحليفة أو رئيس مجلس الادارة أو أعضاء المجلس أو المدير العام أو أي موظف في الشركة أو اقاربهم.</t>
        </is>
      </c>
    </row>
    <row r="32">
      <c r="A32" t="inlineStr">
        <is>
          <t>DisclosuresDirectorsReport0</t>
        </is>
      </c>
      <c r="D32" s="10" t="inlineStr">
        <is>
          <t xml:space="preserve">مساهمة الشركة فـي حماية البيئة و خدمة المجتمع المحلي </t>
        </is>
      </c>
      <c r="E32" s="11" t="inlineStr">
        <is>
          <t>.</t>
        </is>
      </c>
      <c r="F32" s="11" t="inlineStr">
        <is>
          <t>واحد وعشرون: مساهمة الشركة في حماية البيئة وخدمة المجتمع المحلي: لا يوجد أية مساهمة مباشرة في حماية البيئة.لا يوجد للشركة أية مساهمة مباشرة في خدمة المجتمع المحلي.</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6.xml><?xml version="1.0" encoding="utf-8"?>
<worksheet xmlns="http://schemas.openxmlformats.org/spreadsheetml/2006/main">
  <sheetPr>
    <outlinePr summaryBelow="1" summaryRight="1"/>
    <pageSetUpPr/>
  </sheetPr>
  <dimension ref="A1:F27"/>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ELR#disclosuresauditorsreport#DisclosuresAuditorsReport</t>
        </is>
      </c>
      <c r="E1" t="inlineStr">
        <is>
          <t>DisclosuresAuditorsReport0</t>
        </is>
      </c>
      <c r="F1" t="inlineStr">
        <is>
          <t>DisclosuresAuditorsReport0</t>
        </is>
      </c>
    </row>
    <row hidden="1" r="2"/>
    <row r="3">
      <c r="D3" s="2" t="inlineStr">
        <is>
          <t>Go to Pages/Home</t>
        </is>
      </c>
    </row>
    <row r="4">
      <c r="C4" s="1" t="inlineStr">
        <is>
          <t xml:space="preserve">              الإفصاح - تقرير مدقق الحسابات</t>
        </is>
      </c>
    </row>
    <row r="5"/>
    <row r="6">
      <c r="D6" s="3" t="n"/>
      <c r="E6" s="25" t="n"/>
      <c r="F6" s="23" t="n"/>
    </row>
    <row r="7">
      <c r="D7" s="3" t="inlineStr">
        <is>
          <t>الإفصاح - تقرير مدقق الحسابات</t>
        </is>
      </c>
      <c r="E7" s="25" t="n"/>
      <c r="F7" s="23"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الافصاح عن تقرير المدقق </t>
        </is>
      </c>
      <c r="E10" s="9" t="n"/>
      <c r="F10" s="9" t="n"/>
    </row>
    <row r="11">
      <c r="A11" t="inlineStr">
        <is>
          <t>DisclosuresAuditorsReport0</t>
        </is>
      </c>
      <c r="D11" s="10" t="inlineStr">
        <is>
          <t xml:space="preserve">الافصاح عن تقرير المدقق </t>
        </is>
      </c>
      <c r="E11" s="11" t="inlineStr">
        <is>
          <t>INDEPENDENT AUDITORS' REPORT  To The Shareholders ofSaba'ek Investment Company Public Shareholding Company  Amman – Jordan  Opinion We have audited the consolidated financial statements of Saba'ek Investment Company PLC, which comprise the consolidated statement of financial position as at 31 December 2025, consolidated statement of profit or loss, consolidated statement of comprehensive income, consolidated statement of changes in equity and consolidated statement of cash flows for the year then ended, and notes to the consolidated financial statements, including a summary of significant accounting policies.  In our opinion, the accompanying consolidated financial statements present fairly, in all material respects, the consolidated financial position of the Company as at 31 December 2025, and its consolidated financial performance and its consolidated cash flows for the year then ended in accordance with International Financial Reporting Standards (IFRSs).  Basis for Opinion We conducted our audit in accordance with International Standards on Auditing (ISAs). Our responsibilities under those standards are further described in the Auditor’s Responsibilities for the Audit of the Consolidated Financial Statements section of our report. We are independent of the Company in accordance with the International Ethics Standards Board for Accountants’ Code of Ethics for Professional Accountants (IESBA Code) together with the ethical requirements that are relevant to our audit of the consolidated financial statements in the Hashemite Kingdom of Jordan, and we have fulfilled our other ethical responsibilities in accordance with these requirements and the IESBA Code. We believe that the audit evidence we have obtained is sufficient and appropriate to provide a basis for our opinion.  Key Audit MattersKey audit matters are those matters that, in our professional judgment, were of most significance in our audit of the consolidated financial statements of the current year. These matters were addressed in the context of our audit of the consolidated financial statements as a whole, and in forming our opinion thereon, and we do not provide a separate opinion on these matters. We have determined that the matters described below are the key audit matters to be communicated in our report. Provision for Expected Credit LossIncluded in the accompanying consolidated financial statements at the end of the year 2025 financial assets totaling JOD (5,517,173), as the provision for expected credit loss of these financial assets are dependent on the management’s estimates of different variables, the adequacy of the provision is considered a key audit matter. The audit procedures performed by us to address this key audit matter included inquiring from management about the methodology used in calculating the provision and assessing the reasonableness of estimates and assumptions used by the management in calculating the provision amount. We have also inquired about the management’s collection procedures and the amounts collected post year end.  
      Deferred Tax AssetsIncluded in the accompanying consolidated financial statements at the end of year 2025 deferred tax assets totaling JOD (135,501). As the expected benefits of these assets is primarily dependent on the Company’s ability to generate adequate future profits, and since forecasting future profits is based on the Company’s assumptions and estimates, determining the future benefits of the deferred tax assets is considered a key audit matter.  The audit procedures performed by us to address this key audit matter included discussing the recoverability of the deferred tax assets with the Company’s tax advisors and testing of the Company’s budgeting procedures upon which the forecasts are based. We have also considered the appropriateness of its calculation and disclosure in the consolidated financial statements. Other InformationManagement is responsible for the other information. The other information comprises the information included in the annual report, but does not include the consolidated financial statements and our auditor’s report thereon.Our opinion on the consolidated financial statements does not cover the other information and we do not express any form of assurance conclusion thereon. In connection with our audit of the consolidated financial statements, our responsibility is to read the other information and, in doing so, consider whether the other information is materially inconsistent with the consolidated financial statements or our knowledge obtained in the audit or otherwise appears to be materially misstated. If, based on the work we have performed, we conclude that there is a material misstatement of this other information; we are required to report that fact. We have nothing to report in this regard. Responsibilities of Management for the Consolidated Financial StatementsManagement is responsible for the preparation and fair presentation of the consolidated financial statements in accordance with IFRSs, and for such internal control as management determines is necessary to enable the preparation of consolidated financial statements that are free from material misstatement, whether due to fraud or error.In preparing the consolidated financial statements, management is responsible for assessing the Company’s ability to continue as a going concern, disclosing, as applicable, matters related to going concern and using the going concern basis of accounting unless management either intends to liquidate the Company or to cease operations, or has no realistic alternative but to do so. Auditor’s Responsibilities for the Audit of the Consolidated Financial Statements Our objectives are to obtain reasonable assurance about whether the consolidated financial statements as a whole are free from material misstatement, whether due to fraud or error, and to issue an auditor’s report that includes our opinion. Reasonable assurance is a high level of assurance, but is not a guarantee that an audit conducted in accordance with ISAs will always detect a material misstatement when it exists. Misstatements can arise from fraud or error and are considered material if, individually or in the aggregate, they could reasonably be expected to influence the economic decisions of users taken on the basis of these consolidated financial statements.As part of an audit in accordance with ISAs, we exercise professional judgment and maintain professional skepticism throughout the audit. We also:Identify and assess the risks of material misstatement of the consolidated financial statements, whether due to fraud or error, design and perform audit procedures responsive to those risks, and obtain audit evidence that is sufficient and appropriate to provide a basis for our opinion. The risk of not detecting a material misstatement resulting from fraud is higher than for one resulting from error, as fraud may involve collusion, forgery, intentional omissions, misrepresentations, or the override of internal control.Obtain an understanding of internal control relevant to the audit in order to design audit procedures that are appropriate in the circumstances, but not for the purpose of expressing an opinion on the effectiveness of the Company’s internal control.      Evaluate the appropriateness of accounting policies used and the reasonableness of accounting estimates and related disclosures made by management.Conclude on the appropriateness of management’s use of the going concern basis of accounting and, based on the audit evidence obtained, whether a material uncertainty exists related to events or conditions that may cast significant doubt on the Company’s ability to continue as a going concern. If we conclude that a material uncertainty exists, we are required to draw attention in our auditor’s report to the related disclosures in the consolidated financial statements or, if such disclosures are inadequate, to modify our opinion. Our conclusions are based on the audit evidence obtained up to the date of our auditor’s report. However, future events or conditions may cause the Company to cease to continue as a going concern.Evaluate the overall presentation, structure and content of the consolidated financial statements, including the disclosures, and whether the consolidated financial statements represent the underlying transactions and events in a manner that achieves fair presentation.Obtain sufficient appropriate audit evidence regarding the financial information of the entities or business activities within the Group to express an opinion on the consolidated financial statements. We are responsible for the direction, supervision and performance of the group audit. We remain solely responsible for our audit opinion.We communicate with those charged with governance regarding, among other matters, the planned scope and timing of the audit and significant audit findings, including any significant deficiencies in internal control that we identify during our audit.We also provide those charged with governance with a statement that we have complied with relevant ethical requirements regarding independence, and to communicate with them all relationships and other matters that may reasonably be thought to bear on our independence, and where applicable, related safeguards.From the matters communicated with those charged with governance, we determine those matters that were of most significance in the audit of the consolidated financial statements of the current period and are therefore the key audit matters. We describe these matters in our auditor’s report unless law or regulation precludes public disclosure about the matter or when, in extremely rare circumstances, we determine that a matter should not be communicated in our report because the adverse consequences of doing so would reasonably be expected to outweigh the public interest benefits of such communication.   Report on Other Legal and Regulatory RequirementsSaba'ek Investment Company PLC for the year ended at 31 December 2025 maintains proper accounting records and the accompanying consolidated financial statements are in agreement therewith and with the consolidated financial data presented in the Board of Directors' report, and we recommend the General Assembly to approve it.     4 Marach 2026Arab ProfessionalsAmman – JordanIbrahim Hammoudeh License No. (606)</t>
        </is>
      </c>
      <c r="F11" s="11" t="inlineStr">
        <is>
          <t>تقرير مدقق الحسابات المستقل السادة مساهميشركة سبائك للاستثمار المساهمة العامة عمان - المملكة الأردنية الهاشمية   الرأيلقد دققنا القوائم المالية الموحدة المرفقة لشركة سبائك للاستثمار المساهمة العامة والتي تتكون من قائمة المركز المالي الموحدة كما في                            31 كانون الأول 2025 وكلا َّ من قائمة الدخل الموحدة وقائمة الدخل الشامل الموحدة وقائمة التغيرات في حقوق الملكية الموحدة وقائمة التدفقات النقدية الموحدة للسنة المنتهية في ذلك التاريخ وملخصاً لأهم السياسات المحاسبية المتبعة في إعداد هذه القوائم المالية الموحدة والإيضاحات المرفقة بها. في رأينا، أن القوائم المالية الموحدة المرفقة تـُظهر بعدالة من كافة النواحي الجوهرية المركز المالي الموحد لشركة سبائك للاستثمار المساهمة العامة كما في 31 كانون الأول 2025 وأدائها المالي وتدفقاتها النقدية الموحدة للسنة المنتهية في ذلك التاريخ، وفقا لمعايير التقارير المالية الدولية. أساس الرأيلقد تم تدقيقنا للقوائم المالية الموحدة المرفقة وفقاً لمعايير التدقيق الدولية، وإن حدود مسؤوليتنا بموجب تلك المعايير موضحة في الفقرة الخاصة بمسؤولية المدقق من هذا التقرير. نحن مستقلون عن الشركة وفقاً لقواعد السلوك المهني للمحاسبين المهنيين الصادر عن المجلس الدولي لمعايير السلوك المهني للمحاسبين بالإضافة إلى متطلبات السلوك المهني الاخرى لتدقيق القوائم المالية في المملكة الأردنية الهاشمية، وقد تم إلتزامنا بهذه المتطلبات وبمتطلبات المجلس الدولي لمعايير السلوك المهني للمحاسبين. وباعتقادنا ان أدلة التدقيق التي حصلنا عليها كافية ومناسبة لإبداء رأينا حول القوائم المالية الموحدة. أمور التدقيق الرئيسيةأمور التدقيق الرئيسية هي تلك الأمور التي في تقديرنا المهني ذات أهمية جوهرية في تدقيق القوائم المالية الموحدة للسنة الحالية، وقد تم تناول هذه الأمور في سياق تدقيقنا للقوائم المالية الموحدة وتكوين رأينا حولها، دون إبداء رأيا منفصلا حول هذه الأمور. وفيما يلي قائمة بأهم أمور التدقيق الرئيسية لنا: 1- مخصص الخسائر الإئتمانية المتوقعةتتضمن القوائم المالية الموحدة المرفقة كما في نهاية عام 2025 موجودات مالية يبلغ رصيدها (5,517,173) دينار. وحيث أن إحتساب مخصص الخسائر الإئتمانية المتوقعة لهذه الموجودات المالية يعتمد بشكل أساسي على تقديرات الإدارة، فإن التأكد من كفاية هذا المخصص يعتبر من أمور التدقيق الرئيسية بالنسبة لنا، هذا وقد تضمنت إجراءات التدقيق التي قمنا بها الاستفسار من إدارة الشركة حول آلية احتساب المخصص والتأكد من معقولية التقديرات والفرضيات التي استندت عليها الإدارة في عملية الاحتساب بالاضافة إلى الاستعلام حول الإجراءات المتخذة لمتابعة تحصيل هذه الموجودات المالية ومتابعة المبالغ المحصلة بعد انتهاء السنة المالية. 2- الموجودات الضريبية المؤجلةتتضمن القوائم المالية الموحدة المرفقة كما في نهاية عام 2025 موجودات ضريبية مؤجلة يبلغ رصيدها (135,501) دينار، وحيث إن استفادة الشركة من هذه الموجودات يعتمد بشكل أساسي على قدرتها تحقيق أرباح ضريبية مستقبلية كافية تمكنها الاستفادة من كامل رصيد هذه الموجودات، وحيث أن التنبؤ بقيمة الأرباح المستقبلية يستند بشكل أساسي إلى تقديرات وفرضيات الإدارة، فإن تحديد مدى استفادة الشركة من الموجودات الضريبية المؤجلة يعتبر من أمور التدقيق الرئيسية بالنسبة لنا، هذا وقد تضمنت إجراءات التدقيق التي قمنا بها فيما يخص الموجودات الضريبية المؤجلة الاستعانة برأي المستشار الضريبي للشركة والإطلاع على الموازانات التقديرية المستقبلية المعدة من قبل إدارة الشركة، بالاضافة الى التأكد من طريقة إحتساب هذه الموجودات وطريقة عرضها في القوائم المالية الموحدة المرفقة. المعلومات الأخرىالمعلومات الأخرى هي تلك المعلومات التي يتضمنها التقرير السنوي للشركة بخلاف القوائم المالية الموحدة وتقريرنا حولها. أن مجلس إدارة الشركة مسؤول عن صحة هذه المعلومات، وإن رأينا حول القوائم المالية الموحدة للشركة لا يشمل هذه المعلومات ولا يتضمن أي شكل من أشكال التأكيد بخصوصها، حيث تقتصر مسؤوليتنا على قراءة هذه المعلومات لتحديد فيما إذا كانت تتضمن أية أخطاء جوهرية أو إذا كانت تتعارض بشكل جوهري مع القوائم المالية الموحدة للشركة أو المعلومات التي حصلنا عليها خلال عملية التدقيق، وإذا تبين لنا نتيجة قيامنا بعملنا وجود خطأ جوهري في هذه المعلومات فإنه يجب علينا الإشارة الى ذلك في تقريرنا حول القوائم المالية الموحدة للشركة. هذا ولم يتبين لنا أية أمور جوهرية تتعلق بالمعلومات الأخرى يجب الإشارة إليها في تقريرنا حول القوائم المالية الموحدة للسنة الحالية.   مسؤولية مجلس إدارة الشركة عن القوائم المالية الموحدةإن إعداد وعرض القوائم المالية الموحدة المرفقة بصورة عادلة وفقاً لمعايير التقارير المالية الدولية هي من مسؤولية مجلس إدارة الشركة، وتشمل هذه المسؤولية الإحتفاظ بنظام رقابة داخلي يهدف الى إعداد وعرض القوائم المالية الموحدة بصورة عادلة وخالية من أية أخطاء جوهرية سواءً كانت نتيجة خطأ أو إحتيال. وكجزء من مسؤولية مجلس الإدارة عن إعداد القوائم المالية الموحدة، فإنه يجب عليه تقييم مدى قدرة الشركة على الاستمرار كمنشأة مستمرة والافصاح في القوائم المالية الموحدة، إن لزم، عن كافة الأمور المتعلقة بالاستمرارية بما في ذلك أساس الاستمرارية المحاسبي، ما لم يكن هناك نية لدى مجلس الإدارة بتصفية الشركة أو وقف عملياتها أو لم يكن لديه خيار منطقي آخر بخلاف ذلك. مسؤولية مدقق الحساباتتهدف إجراءات التدقيق التي نقوم بها الى حصولنا على درجة معقولة من القناعة بأن القوائم المالية الموحدة لا تتضمن أية أخطاء جوهرية سواء كانت نتيجة خطأ أو إحتيال، كما تهدف الى إصدارنا تقريرًا يتضمن رأينا حول القوائم المالية الموحدة، وبالرغم من أن درجة القناعة التي نحصل عليها نتيجة إجراءات التدقيق وفقا لمعايير التدقيق الدولية هي درجة مرتفعة من القناعة، إلا أنها لا تشكل ضمانة لإكتشاف كافة الأخطاء الجوهرية في حال وجودها.قد تنتج الأخطاء في القوائم المالية الموحدة بسبب الخطأ أو الإحتيال وتعتبر هذه الأخطاء جوهرية إذا كان من المحتمل أن تؤثر بشكل إفرادي أو إجمالي على القرارات الإقتصادية لمستخدمي القوائم المالية الموحدة.نعتمد عند قيامنا بإجراءات التدقيق على تقديرنا وشكنا المهني خلال مراحل التدقيق المختلفة، وتشمل إجراءاتنا ما يلي:تقييم المخاطر المتعلقة بوجود أخطاء جوهرية في البيانات المالية الموحدة سواء كانت نتيجة خطأ أو إحتيال، ونقوم بمراعاة تلك المخاطر خلال تخطيطنا وتنفيذنا لإجراءات التدقيق وحصولنا على أدلة التدقيق اللازمة لإبداء رأينا حول البيانات المالية الموحدة، منوهين أن مخاطر عدم إكتشاف الأخطاء الجوهرية الناتجة عن الإحتيال هي أكبر من تلك المخاطر الناتجة عن الأخطاء غير المقصودة لما يتضمنه الإحتيال من تواطؤ أو تزويرأو حذف أو تحريف أو تجاوز لأنظمة الضبط والرقابة الداخلية.تقييم أنظمة الضبط والرقابة الداخلية المطبقة في الشركة وذلك بهدف تصميم إجراءات التدقيق المناسبة وليس بهدف إبداء رأياً منفصلا حول مدى فعالية هذه الأنظمة.تقييم مدى ملاءمة السياسات المحاسبية المستخدمة من قبل الشركة وتقييم مدى معقولية تقديرات الإدارة بما في ذلك كفاية الإفصاحات الخاصة بها.تقييم مدى ملاءمة أساس الاستمرارية المحاسبي المستخدم من قبل إدارة الشركة وتحديد مدى وجود أحداث أو ظروف قد تثير شكوكاً جوهرية حول استمرارية الشركة وذلك استنادا الى أدلة التدقيق التي نحصل عليها، وإذا تبين لنا وجود شكوك حول استمرارية الشركة، فإنه يجب علينا الإشارة في تقريرنا حول البيانات المالية الموحدة الى إفصاحات الإدارة الخاصة بذلك، وإذا لم تتضمن البيانات المالية الموحدة الإفصاحات الكافية، فإنه يجب علينا تعديل تقريرنا حول البيانات المالية الموحدة بما يفيد عدم كفاية الإفصاحات.تقييم محتوى وطريقة عرض البيانات المالية الموحدة والإفصاحات الخاصة بها، وتحديد فيما إذا كانت هذه البيانات تعكس العمليات الأساسية للشركة والأحداث الخاصة بها بشكل عادل.الحصول على أدلة تدقيق كافية ومناسبة فيما يتعلق بالشركات والأنشطة التجارية التي تتضمنها البيانات المالية الموحدة حيث أن الإشراف على تدقيق البيانات المالية الموحدة وإبداء الرأي حولها هو من مسؤوليتنا وحدنا.إبلاغ إدارة الشركة بنطاق وتوقيت عملية التدقيق بالإضافة الى نتائج التدقيق الهامة والتي تتضمن نقاط الضعف الجوهرية التي نلمسها في أنظمة الضبط والرقابة الداخلية خلال عملية التدقيق.إبلاغ إدارة الشركة بإلتزامنا بقواعد السلوك المهني الخاصة بالاستقلالية وبكافة الأمور التي من شأنها التأثير على استقلاليتنا والإجراءات الوقائية المتخذة من قبلنا في هذا الخصوص.إبلاغ إدارة الشركة بأمور التدقيق الهامة الخاصة بالسنة الحالية والإفصاح عن تلك الأمور بتقريرنا حول البيانات المالية الموحدة، ما لم يكن هناك أية قوانين أو تشريعات لا تجيز قيامنا بذلك أو إذا كانت الأضرار من عملية الإفصاح تفوق المنافع المتوقعة نتيجة ذلك. تقرير حول المتطلبات القانونية تحتفظ شركة سبائك للاستثمار المساهمة العامة للسنة المالية المنتهية في 31 كانون الأول 2025 بسجلات محاسبية منظمة بصورة أصولية وإن القوائم المالية الموحدة المرفقة والقوائم المالية الواردة في تقرير مجلس الإدارة متفقة معها من كافة النواحي الجوهرية، ونوصي الهيئة العامة بالمصادقة عليها.        المهنيون العربعمان في 4 آذار 2026إبراهيم حمــــــــودة إجــــازة رقـــم (606)</t>
        </is>
      </c>
    </row>
    <row r="12">
      <c r="D12" s="9" t="inlineStr">
        <is>
          <t xml:space="preserve"> تفاصيل مدققي الحسابات </t>
        </is>
      </c>
      <c r="E12" s="9" t="n"/>
      <c r="F12" s="9" t="n"/>
    </row>
    <row r="13">
      <c r="A13" t="inlineStr">
        <is>
          <t>DisclosuresAuditorsReport0</t>
        </is>
      </c>
      <c r="D13" s="12" t="inlineStr">
        <is>
          <t>اسم المدقق المخول بالتوقيع</t>
        </is>
      </c>
      <c r="E13" s="6" t="inlineStr">
        <is>
          <t>Ibrahim Hammoudeh</t>
        </is>
      </c>
      <c r="F13" s="6" t="inlineStr">
        <is>
          <t>إبراهيم حمــــــــودة</t>
        </is>
      </c>
    </row>
    <row r="14">
      <c r="A14" t="inlineStr">
        <is>
          <t>DisclosuresAuditorsReport0</t>
        </is>
      </c>
      <c r="D14" s="12" t="inlineStr">
        <is>
          <t>رقم الاجازة للمدقق</t>
        </is>
      </c>
      <c r="E14" s="6" t="inlineStr">
        <is>
          <t>606</t>
        </is>
      </c>
      <c r="F14" s="6" t="n"/>
    </row>
    <row r="15">
      <c r="A15" t="inlineStr">
        <is>
          <t>DisclosuresAuditorsReport0</t>
        </is>
      </c>
      <c r="D15" s="12" t="inlineStr">
        <is>
          <t>اسم شركة التدقيق</t>
        </is>
      </c>
      <c r="E15" s="6" t="inlineStr">
        <is>
          <t>Arab Professionals</t>
        </is>
      </c>
      <c r="F15" s="6" t="inlineStr">
        <is>
          <t>المهنيون العرب</t>
        </is>
      </c>
    </row>
    <row r="16">
      <c r="A16" t="inlineStr">
        <is>
          <t>DisclosuresAuditorsReport0</t>
        </is>
      </c>
      <c r="D16" s="12" t="inlineStr">
        <is>
          <t>تاريخ توقيع تقرير المدقق</t>
        </is>
      </c>
      <c r="E16" s="24" t="inlineStr">
        <is>
          <t>04/03/2026</t>
        </is>
      </c>
      <c r="F16" s="24" t="n"/>
    </row>
    <row r="17">
      <c r="D17" s="9" t="inlineStr">
        <is>
          <t xml:space="preserve">محتوى تقرير مدققي الحسابات </t>
        </is>
      </c>
      <c r="E17" s="9" t="n"/>
      <c r="F17" s="9" t="n"/>
    </row>
    <row r="18">
      <c r="A18" t="inlineStr">
        <is>
          <t>DisclosuresAuditorsReport0</t>
        </is>
      </c>
      <c r="D18" s="12" t="inlineStr">
        <is>
          <t xml:space="preserve">تقرير  المدقق عن البيانات المالية </t>
        </is>
      </c>
      <c r="E18" s="11" t="inlineStr">
        <is>
          <t xml:space="preserve"> INDEPENDENT AUDITORS' REPORT  To The Shareholders ofSaba'ek Investment Company Public Shareholding Company  Amman – Jordan  Opinion We have audited the consolidated financial statements of Saba'ek Investment Company PLC, which comprise the consolidated statement of financial position as at 31 December 2025, consolidated statement of profit or loss, consolidated statement of comprehensive income, consolidated statement of changes in equity and consolidated statement of cash flows for the year then ended, and notes to the consolidated financial statements, including a summary of significant accounting policies.  In our opinion, the accompanying consolidated financial statements present fairly, in all material respects, the consolidated financial position of the Company as at 31 December 2025, and its consolidated financial performance and its consolidated cash flows for the year then ended in accordance with International Financial Reporting Standards (IFRSs).  Basis for Opinion We conducted our audit in accordance with International Standards on Auditing (ISAs). Our responsibilities under those standards are further described in the Auditor’s Responsibilities for the Audit of the Consolidated Financial Statements section of our report. We are independent of the Company in accordance with the International Ethics Standards Board for Accountants’ Code of Ethics for Professional Accountants (IESBA Code) together with the ethical requirements that are relevant to our audit of the consolidated financial statements in the Hashemite Kingdom of Jordan, and we have fulfilled our other ethical responsibilities in accordance with these requirements and the IESBA Code. We believe that the audit evidence we have obtained is sufficient and appropriate to provide a basis for our opinion.  Key Audit MattersKey audit matters are those matters that, in our professional judgment, were of most significance in our audit of the consolidated financial statements of the current year. These matters were addressed in the context of our audit of the consolidated financial statements as a whole, and in forming our opinion thereon, and we do not provide a separate opinion on these matters. We have determined that the matters described below are the key audit matters to be communicated in our report. Provision for Expected Credit LossIncluded in the accompanying consolidated financial statements at the end of the year 2025 financial assets totaling JOD (5,517,173), as the provision for expected credit loss of these financial assets are dependent on the management’s estimates of different variables, the adequacy of the provision is considered a key audit matter. The audit procedures performed by us to address this key audit matter included inquiring from management about the methodology used in calculating the provision and assessing the reasonableness of estimates and assumptions used by the management in calculating the provision amount. We have also inquired about the management’s collection procedures and the amounts collected post year end.  
      Deferred Tax AssetsIncluded in the accompanying consolidated financial statements at the end of year 2025 deferred tax assets totaling JOD (135,501). As the expected benefits of these assets is primarily dependent on the Company’s ability to generate adequate future profits, and since forecasting future profits is based on the Company’s assumptions and estimates, determining the future benefits of the deferred tax assets is considered a key audit matter.  The audit procedures performed by us to address this key audit matter included discussing the recoverability of the deferred tax assets with the Company’s tax advisors and testing of the Company’s budgeting procedures upon which the forecasts are based. We have also considered the appropriateness of its calculation and disclosure in the consolidated financial statements. Other InformationManagement is responsible for the other information. The other information comprises the information included in the annual report, but does not include the consolidated financial statements and our auditor’s report thereon.Our opinion on the consolidated financial statements does not cover the other information and we do not express any form of assurance conclusion thereon. In connection with our audit of the consolidated financial statements, our responsibility is to read the other information and, in doing so, consider whether the other information is materially inconsistent with the consolidated financial statements or our knowledge obtained in the audit or otherwise appears to be materially misstated. If, based on the work we have performed, we conclude that there is a material misstatement of this other information; we are required to report that fact. We have nothing to report in this regard. Responsibilities of Management for the Consolidated Financial StatementsManagement is responsible for the preparation and fair presentation of the consolidated financial statements in accordance with IFRSs, and for such internal control as management determines is necessary to enable the preparation of consolidated financial statements that are free from material misstatement, whether due to fraud or error.In preparing the consolidated financial statements, management is responsible for assessing the Company’s ability to continue as a going concern, disclosing, as applicable, matters related to going concern and using the going concern basis of accounting unless management either intends to liquidate the Company or to cease operations, or has no realistic alternative but to do so. Auditor’s Responsibilities for the Audit of the Consolidated Financial Statements Our objectives are to obtain reasonable assurance about whether the consolidated financial statements as a whole are free from material misstatement, whether due to fraud or error, and to issue an auditor’s report that includes our opinion. Reasonable assurance is a high level of assurance, but is not a guarantee that an audit conducted in accordance with ISAs will always detect a material misstatement when it exists. Misstatements can arise from fraud or error and are considered material if, individually or in the aggregate, they could reasonably be expected to influence the economic decisions of users taken on the basis of these consolidated financial statements.As part of an audit in accordance with ISAs, we exercise professional judgment and maintain professional skepticism throughout the audit. We also:Identify and assess the risks of material misstatement of the consolidated financial statements, whether due to fraud or error, design and perform audit procedures responsive to those risks, and obtain audit evidence that is sufficient and appropriate to provide a basis for our opinion. The risk of not detecting a material misstatement resulting from fraud is higher than for one resulting from error, as fraud may involve collusion, forgery, intentional omissions, misrepresentations, or the override of internal control.Obtain an understanding of internal control relevant to the audit in order to design audit procedures that are appropriate in the circumstances, but not for the purpose of expressing an opinion on the effectiveness of the Company’s internal control.      Evaluate the appropriateness of accounting policies used and the reasonableness of accounting estimates and related disclosures made by management.Conclude on the appropriateness of management’s use of the going concern basis of accounting and, based on the audit evidence obtained, whether a material uncertainty exists related to events or conditions that may cast significant doubt on the Company’s ability to continue as a going concern. If we conclude that a material uncertainty exists, we are required to draw attention in our auditor’s report to the related disclosures in the consolidated financial statements or, if such disclosures are inadequate, to modify our opinion. Our conclusions are based on the audit evidence obtained up to the date of our auditor’s report. However, future events or conditions may cause the Company to cease to continue as a going concern.Evaluate the overall presentation, structure and content of the consolidated financial statements, including the disclosures, and whether the consolidated financial statements represent the underlying transactions and events in a manner that achieves fair presentation.Obtain sufficient appropriate audit evidence regarding the financial information of the entities or business activities within the Group to express an opinion on the consolidated financial statements. We are responsible for the direction, supervision and performance of the group audit. We remain solely responsible for our audit opinion.We communicate with those charged with governance regarding, among other matters, the planned scope and timing of the audit and significant audit findings, including any significant deficiencies in internal control that we identify during our audit.We also provide those charged with governance with a statement that we have complied with relevant ethical requirements regarding independence, and to communicate with them all relationships and other matters that may reasonably be thought to bear on our independence, and where applicable, related safeguards.From the matters communicated with those charged with governance, we determine those matters that were of most significance in the audit of the consolidated financial statements of the current period and are therefore the key audit matters. We describe these matters in our auditor’s report unless law or regulation precludes public disclosure about the matter or when, in extremely rare circumstances, we determine that a matter should not be communicated in our report because the adverse consequences of doing so would reasonably be expected to outweigh the public interest benefits of such communication.   Report on Other Legal and Regulatory RequirementsSaba'ek Investment Company PLC for the year ended at 31 December 2025 maintains proper accounting records and the accompanying consolidated financial statements are in agreement therewith and with the consolidated financial data presented in the Board of Directors' report, and we recommend the General Assembly to approve it.</t>
        </is>
      </c>
      <c r="F18" s="11" t="inlineStr">
        <is>
          <t>تقرير مدقق الحسابات المستقل السادة مساهميشركة سبائك للاستثمار المساهمة العامة عمان - المملكة الأردنية الهاشمية   الرأيلقد دققنا القوائم المالية الموحدة المرفقة لشركة سبائك للاستثمار المساهمة العامة والتي تتكون من قائمة المركز المالي الموحدة كما في                            31 كانون الأول 2025 وكلا َّ من قائمة الدخل الموحدة وقائمة الدخل الشامل الموحدة وقائمة التغيرات في حقوق الملكية الموحدة وقائمة التدفقات النقدية الموحدة للسنة المنتهية في ذلك التاريخ وملخصاً لأهم السياسات المحاسبية المتبعة في إعداد هذه القوائم المالية الموحدة والإيضاحات المرفقة بها. في رأينا، أن القوائم المالية الموحدة المرفقة تـُظهر بعدالة من كافة النواحي الجوهرية المركز المالي الموحد لشركة سبائك للاستثمار المساهمة العامة كما في 31 كانون الأول 2025 وأدائها المالي وتدفقاتها النقدية الموحدة للسنة المنتهية في ذلك التاريخ، وفقا لمعايير التقارير المالية الدولية. أساس الرأيلقد تم تدقيقنا للقوائم المالية الموحدة المرفقة وفقاً لمعايير التدقيق الدولية، وإن حدود مسؤوليتنا بموجب تلك المعايير موضحة في الفقرة الخاصة بمسؤولية المدقق من هذا التقرير. نحن مستقلون عن الشركة وفقاً لقواعد السلوك المهني للمحاسبين المهنيين الصادر عن المجلس الدولي لمعايير السلوك المهني للمحاسبين بالإضافة إلى متطلبات السلوك المهني الاخرى لتدقيق القوائم المالية في المملكة الأردنية الهاشمية، وقد تم إلتزامنا بهذه المتطلبات وبمتطلبات المجلس الدولي لمعايير السلوك المهني للمحاسبين. وباعتقادنا ان أدلة التدقيق التي حصلنا عليها كافية ومناسبة لإبداء رأينا حول القوائم المالية الموحدة. أمور التدقيق الرئيسيةأمور التدقيق الرئيسية هي تلك الأمور التي في تقديرنا المهني ذات أهمية جوهرية في تدقيق القوائم المالية الموحدة للسنة الحالية، وقد تم تناول هذه الأمور في سياق تدقيقنا للقوائم المالية الموحدة وتكوين رأينا حولها، دون إبداء رأيا منفصلا حول هذه الأمور. وفيما يلي قائمة بأهم أمور التدقيق الرئيسية لنا: 1- مخصص الخسائر الإئتمانية المتوقعةتتضمن القوائم المالية الموحدة المرفقة كما في نهاية عام 2025 موجودات مالية يبلغ رصيدها (5,517,173) دينار. وحيث أن إحتساب مخصص الخسائر الإئتمانية المتوقعة لهذه الموجودات المالية يعتمد بشكل أساسي على تقديرات الإدارة، فإن التأكد من كفاية هذا المخصص يعتبر من أمور التدقيق الرئيسية بالنسبة لنا، هذا وقد تضمنت إجراءات التدقيق التي قمنا بها الاستفسار من إدارة الشركة حول آلية احتساب المخصص والتأكد من معقولية التقديرات والفرضيات التي استندت عليها الإدارة في عملية الاحتساب بالاضافة إلى الاستعلام حول الإجراءات المتخذة لمتابعة تحصيل هذه الموجودات المالية ومتابعة المبالغ المحصلة بعد انتهاء السنة المالية. 2- الموجودات الضريبية المؤجلةتتضمن القوائم المالية الموحدة المرفقة كما في نهاية عام 2025 موجودات ضريبية مؤجلة يبلغ رصيدها (135,501) دينار، وحيث إن استفادة الشركة من هذه الموجودات يعتمد بشكل أساسي على قدرتها تحقيق أرباح ضريبية مستقبلية كافية تمكنها الاستفادة من كامل رصيد هذه الموجودات، وحيث أن التنبؤ بقيمة الأرباح المستقبلية يستند بشكل أساسي إلى تقديرات وفرضيات الإدارة، فإن تحديد مدى استفادة الشركة من الموجودات الضريبية المؤجلة يعتبر من أمور التدقيق الرئيسية بالنسبة لنا، هذا وقد تضمنت إجراءات التدقيق التي قمنا بها فيما يخص الموجودات الضريبية المؤجلة الاستعانة برأي المستشار الضريبي للشركة والإطلاع على الموازانات التقديرية المستقبلية المعدة من قبل إدارة الشركة، بالاضافة الى التأكد من طريقة إحتساب هذه الموجودات وطريقة عرضها في القوائم المالية الموحدة المرفقة. المعلومات الأخرىالمعلومات الأخرى هي تلك المعلومات التي يتضمنها التقرير السنوي للشركة بخلاف القوائم المالية الموحدة وتقريرنا حولها. أن مجلس إدارة الشركة مسؤول عن صحة هذه المعلومات، وإن رأينا حول القوائم المالية الموحدة للشركة لا يشمل هذه المعلومات ولا يتضمن أي شكل من أشكال التأكيد بخصوصها، حيث تقتصر مسؤوليتنا على قراءة هذه المعلومات لتحديد فيما إذا كانت تتضمن أية أخطاء جوهرية أو إذا كانت تتعارض بشكل جوهري مع القوائم المالية الموحدة للشركة أو المعلومات التي حصلنا عليها خلال عملية التدقيق، وإذا تبين لنا نتيجة قيامنا بعملنا وجود خطأ جوهري في هذه المعلومات فإنه يجب علينا الإشارة الى ذلك في تقريرنا حول القوائم المالية الموحدة للشركة. هذا ولم يتبين لنا أية أمور جوهرية تتعلق بالمعلومات الأخرى يجب الإشارة إليها في تقريرنا حول القوائم المالية الموحدة للسنة الحالية.   مسؤولية مجلس إدارة الشركة عن القوائم المالية الموحدةإن إعداد وعرض القوائم المالية الموحدة المرفقة بصورة عادلة وفقاً لمعايير التقارير المالية الدولية هي من مسؤولية مجلس إدارة الشركة، وتشمل هذه المسؤولية الإحتفاظ بنظام رقابة داخلي يهدف الى إعداد وعرض القوائم المالية الموحدة بصورة عادلة وخالية من أية أخطاء جوهرية سواءً كانت نتيجة خطأ أو إحتيال. وكجزء من مسؤولية مجلس الإدارة عن إعداد القوائم المالية الموحدة، فإنه يجب عليه تقييم مدى قدرة الشركة على الاستمرار كمنشأة مستمرة والافصاح في القوائم المالية الموحدة، إن لزم، عن كافة الأمور المتعلقة بالاستمرارية بما في ذلك أساس الاستمرارية المحاسبي، ما لم يكن هناك نية لدى مجلس الإدارة بتصفية الشركة أو وقف عملياتها أو لم يكن لديه خيار منطقي آخر بخلاف ذلك. مسؤولية مدقق الحساباتتهدف إجراءات التدقيق التي نقوم بها الى حصولنا على درجة معقولة من القناعة بأن القوائم المالية الموحدة لا تتضمن أية أخطاء جوهرية سواء كانت نتيجة خطأ أو إحتيال، كما تهدف الى إصدارنا تقريرًا يتضمن رأينا حول القوائم المالية الموحدة، وبالرغم من أن درجة القناعة التي نحصل عليها نتيجة إجراءات التدقيق وفقا لمعايير التدقيق الدولية هي درجة مرتفعة من القناعة، إلا أنها لا تشكل ضمانة لإكتشاف كافة الأخطاء الجوهرية في حال وجودها.قد تنتج الأخطاء في القوائم المالية الموحدة بسبب الخطأ أو الإحتيال وتعتبر هذه الأخطاء جوهرية إذا كان من المحتمل أن تؤثر بشكل إفرادي أو إجمالي على القرارات الإقتصادية لمستخدمي القوائم المالية الموحدة.نعتمد عند قيامنا بإجراءات التدقيق على تقديرنا وشكنا المهني خلال مراحل التدقيق المختلفة، وتشمل إجراءاتنا ما يلي:تقييم المخاطر المتعلقة بوجود أخطاء جوهرية في البيانات المالية الموحدة سواء كانت نتيجة خطأ أو إحتيال، ونقوم بمراعاة تلك المخاطر خلال تخطيطنا وتنفيذنا لإجراءات التدقيق وحصولنا على أدلة التدقيق اللازمة لإبداء رأينا حول البيانات المالية الموحدة، منوهين أن مخاطر عدم إكتشاف الأخطاء الجوهرية الناتجة عن الإحتيال هي أكبر من تلك المخاطر الناتجة عن الأخطاء غير المقصودة لما يتضمنه الإحتيال من تواطؤ أو تزويرأو حذف أو تحريف أو تجاوز لأنظمة الضبط والرقابة الداخلية.تقييم أنظمة الضبط والرقابة الداخلية المطبقة في الشركة وذلك بهدف تصميم إجراءات التدقيق المناسبة وليس بهدف إبداء رأياً منفصلا حول مدى فعالية هذه الأنظمة.تقييم مدى ملاءمة السياسات المحاسبية المستخدمة من قبل الشركة وتقييم مدى معقولية تقديرات الإدارة بما في ذلك كفاية الإفصاحات الخاصة بها.تقييم مدى ملاءمة أساس الاستمرارية المحاسبي المستخدم من قبل إدارة الشركة وتحديد مدى وجود أحداث أو ظروف قد تثير شكوكاً جوهرية حول استمرارية الشركة وذلك استنادا الى أدلة التدقيق التي نحصل عليها، وإذا تبين لنا وجود شكوك حول استمرارية الشركة، فإنه يجب علينا الإشارة في تقريرنا حول البيانات المالية الموحدة الى إفصاحات الإدارة الخاصة بذلك، وإذا لم تتضمن البيانات المالية الموحدة الإفصاحات الكافية، فإنه يجب علينا تعديل تقريرنا حول البيانات المالية الموحدة بما يفيد عدم كفاية الإفصاحات.تقييم محتوى وطريقة عرض البيانات المالية الموحدة والإفصاحات الخاصة بها، وتحديد فيما إذا كانت هذه البيانات تعكس العمليات الأساسية للشركة والأحداث الخاصة بها بشكل عادل.الحصول على أدلة تدقيق كافية ومناسبة فيما يتعلق بالشركات والأنشطة التجارية التي تتضمنها البيانات المالية الموحدة حيث أن الإشراف على تدقيق البيانات المالية الموحدة وإبداء الرأي حولها هو من مسؤوليتنا وحدنا.إبلاغ إدارة الشركة بنطاق وتوقيت عملية التدقيق بالإضافة الى نتائج التدقيق الهامة والتي تتضمن نقاط الضعف الجوهرية التي نلمسها في أنظمة الضبط والرقابة الداخلية خلال عملية التدقيق.إبلاغ إدارة الشركة بإلتزامنا بقواعد السلوك المهني الخاصة بالاستقلالية وبكافة الأمور التي من شأنها التأثير على استقلاليتنا والإجراءات الوقائية المتخذة من قبلنا في هذا الخصوص.إبلاغ إدارة الشركة بأمور التدقيق الهامة الخاصة بالسنة الحالية والإفصاح عن تلك الأمور بتقريرنا حول البيانات المالية الموحدة، ما لم يكن هناك أية قوانين أو تشريعات لا تجيز قيامنا بذلك أو إذا كانت الأضرار من عملية الإفصاح تفوق المنافع المتوقعة نتيجة ذلك. تقرير حول المتطلبات القانونية تحتفظ شركة سبائك للاستثمار المساهمة العامة للسنة المالية المنتهية في 31 كانون الأول 2025 بسجلات محاسبية منظمة بصورة أصولية وإن القوائم المالية الموحدة المرفقة والقوائم المالية الواردة في تقرير مجلس الإدارة متفقة معها من كافة النواحي الجوهرية، ونوصي الهيئة العامة بالمصادقة عليها.</t>
        </is>
      </c>
    </row>
    <row r="19">
      <c r="A19" t="inlineStr">
        <is>
          <t>DisclosuresAuditorsReport0</t>
        </is>
      </c>
      <c r="D19" s="12" t="inlineStr">
        <is>
          <t>الرأي (الرأي هو اما غير متحفظ، متحفظ أو معاكس، أو الامتناع عن الراي)</t>
        </is>
      </c>
      <c r="E19" s="7" t="n"/>
      <c r="F19" s="7" t="inlineStr">
        <is>
          <t>غير متحفظ</t>
        </is>
      </c>
    </row>
    <row r="20">
      <c r="A20" t="inlineStr">
        <is>
          <t>DisclosuresAuditorsReport0</t>
        </is>
      </c>
      <c r="D20" s="12" t="inlineStr">
        <is>
          <t>الاساس للرأي (الرأي هو اما غير متحفظ، متحفظ أو معاكس، أو الامتناع عن الراي)</t>
        </is>
      </c>
      <c r="E20" s="11" t="inlineStr">
        <is>
          <t>Basis for Opinion We conducted our audit in accordance with International Standards on Auditing (ISAs). Our responsibilities under those standards are further described in the Auditor’s Responsibilities for the Audit of the Consolidated Financial Statements section of our report. We are independent of the Company in accordance with the International Ethics Standards Board for Accountants’ Code of Ethics for Professional Accountants (IESBA Code) together with the ethical requirements that are relevant to our audit of the consolidated financial statements in the Hashemite Kingdom of Jordan, and we have fulfilled our other ethical responsibilities in accordance with these requirements and the IESBA Code. We believe that the audit evidence we have obtained is sufficient and appropriate to provide a basis for our opinion.</t>
        </is>
      </c>
      <c r="F20" s="11" t="inlineStr">
        <is>
          <t>أساس الرأيلقد تم تدقيقنا للقوائم المالية الموحدة المرفقة وفقاً لمعايير التدقيق الدولية، وإن حدود مسؤوليتنا بموجب تلك المعايير موضحة في الفقرة الخاصة بمسؤولية المدقق من هذا التقرير. نحن مستقلون عن الشركة وفقاً لقواعد السلوك المهني للمحاسبين المهنيين الصادر عن المجلس الدولي لمعايير السلوك المهني للمحاسبين بالإضافة إلى متطلبات السلوك المهني الاخرى لتدقيق القوائم المالية في المملكة الأردنية الهاشمية، وقد تم إلتزامنا بهذه المتطلبات وبمتطلبات المجلس الدولي لمعايير السلوك المهني للمحاسبين. وباعتقادنا ان أدلة التدقيق التي حصلنا عليها كافية ومناسبة لإبداء رأينا حول القوائم المالية الموحدة.</t>
        </is>
      </c>
    </row>
    <row r="21">
      <c r="A21" t="inlineStr">
        <is>
          <t>DisclosuresAuditorsReport0</t>
        </is>
      </c>
      <c r="D21" s="12" t="inlineStr">
        <is>
          <t>فقرة تأكيدية</t>
        </is>
      </c>
      <c r="E21" s="11" t="inlineStr">
        <is>
          <t>In our opinion, the accompanying consolidated financial statements present fairly, in all material respects, the consolidated financial position of the Company as at 31 December 2025, and its consolidated financial performance and its consolidated cash flows for the year then ended in accordance with International Financial Reporting Standards (IFRSs).</t>
        </is>
      </c>
      <c r="F21" s="11" t="inlineStr">
        <is>
          <t>في رأينا، أن القوائم المالية الموحدة المرفقة تـُظهر بعدالة من كافة النواحي الجوهرية المركز المالي الموحد لشركة سبائك للاستثمار المساهمة العامة كما في 31 كانون الأول 2025 وأدائها المالي وتدفقاتها النقدية الموحدة للسنة المنتهية في ذلك التاريخ، وفقا لمعايير التقارير المالية الدولية.</t>
        </is>
      </c>
    </row>
    <row r="22">
      <c r="A22" t="inlineStr">
        <is>
          <t>DisclosuresAuditorsReport0</t>
        </is>
      </c>
      <c r="D22" s="12" t="inlineStr">
        <is>
          <t>امور التدقيق الهامة</t>
        </is>
      </c>
      <c r="E22" s="11" t="inlineStr">
        <is>
          <t xml:space="preserve"> Key audit matters are those matters that, in our professional judgment, were of most significance in our audit of the consolidated financial statements of the current year. These matters were addressed in the context of our audit of the consolidated financial statements as a whole, and in forming our opinion thereon, and we do not provide a separate opinion on these matters. We have determined that the matters described below are the key audit matters to be communicated in our report. Provision for Expected Credit LossIncluded in the accompanying consolidated financial statements at the end of the year 2025 financial assets totaling JOD (5,517,173), as the provision for expected credit loss of these financial assets are dependent on the management’s estimates of different variables, the adequacy of the provision is considered a key audit matter. The audit procedures performed by us to address this key audit matter included inquiring from management about the methodology used in calculating the provision and assessing the reasonableness of estimates and assumptions used by the management in calculating the provision amount. We have also inquired about the management’s collection procedures and the amounts collected post year end.  
      Deferred Tax AssetsIncluded in the accompanying consolidated financial statements at the end of year 2025 deferred tax assets totaling JOD (135,501). As the expected benefits of these assets is primarily dependent on the Company’s ability to generate adequate future profits, and since forecasting future profits is based on the Company’s assumptions and estimates, determining the future benefits of the deferred tax assets is considered a key audit matter.  The audit procedures performed by us to address this key audit matter included discussing the recoverability of the deferred tax assets with the Company’s tax advisors and testing of the Company’s budgeting procedures upon which the forecasts are based. We have also considered the appropriateness of its calculation and disclosure in the consolidated financial statements.</t>
        </is>
      </c>
      <c r="F22" s="11" t="inlineStr">
        <is>
          <t>أمور التدقيق الرئيسيةأمور التدقيق الرئيسية هي تلك الأمور التي في تقديرنا المهني ذات أهمية جوهرية في تدقيق القوائم المالية الموحدة للسنة الحالية، وقد تم تناول هذه الأمور في سياق تدقيقنا للقوائم المالية الموحدة وتكوين رأينا حولها، دون إبداء رأيا منفصلا حول هذه الأمور. وفيما يلي قائمة بأهم أمور التدقيق الرئيسية لنا: 1- مخصص الخسائر الإئتمانية المتوقعةتتضمن القوائم المالية الموحدة المرفقة كما في نهاية عام 2025 موجودات مالية يبلغ رصيدها (5,517,173) دينار. وحيث أن إحتساب مخصص الخسائر الإئتمانية المتوقعة لهذه الموجودات المالية يعتمد بشكل أساسي على تقديرات الإدارة، فإن التأكد من كفاية هذا المخصص يعتبر من أمور التدقيق الرئيسية بالنسبة لنا، هذا وقد تضمنت إجراءات التدقيق التي قمنا بها الاستفسار من إدارة الشركة حول آلية احتساب المخصص والتأكد من معقولية التقديرات والفرضيات التي استندت عليها الإدارة في عملية الاحتساب بالاضافة إلى الاستعلام حول الإجراءات المتخذة لمتابعة تحصيل هذه الموجودات المالية ومتابعة المبالغ المحصلة بعد انتهاء السنة المالية. 2- الموجودات الضريبية المؤجلةتتضمن القوائم المالية الموحدة المرفقة كما في نهاية عام 2025 موجودات ضريبية مؤجلة يبلغ رصيدها (135,501) دينار، وحيث إن استفادة الشركة من هذه الموجودات يعتمد بشكل أساسي على قدرتها تحقيق أرباح ضريبية مستقبلية كافية تمكنها الاستفادة من كامل رصيد هذه الموجودات، وحيث أن التنبؤ بقيمة الأرباح المستقبلية يستند بشكل أساسي إلى تقديرات وفرضيات الإدارة، فإن تحديد مدى استفادة الشركة من الموجودات الضريبية المؤجلة يعتبر من أمور التدقيق الرئيسية بالنسبة لنا، هذا وقد تضمنت إجراءات التدقيق التي قمنا بها فيما يخص الموجودات الضريبية المؤجلة الاستعانة برأي المستشار الضريبي للشركة والإطلاع على الموازانات التقديرية المستقبلية المعدة من قبل إدارة الشركة، بالاضافة الى التأكد من طريقة إحتساب هذه الموجودات وطريقة عرضها في القوائم المالية الموحدة المرفقة.</t>
        </is>
      </c>
    </row>
    <row r="23">
      <c r="A23" t="inlineStr">
        <is>
          <t>DisclosuresAuditorsReport0</t>
        </is>
      </c>
      <c r="D23" s="12" t="inlineStr">
        <is>
          <t>امور اخرى</t>
        </is>
      </c>
      <c r="E23" s="11" t="inlineStr">
        <is>
          <t>Other InformationManagement is responsible for the other information. The other information comprises the information included in the annual report, but does not include the consolidated financial statements and our auditor’s report thereon.Our opinion on the consolidated financial statements does not cover the other information and we do not express any form of assurance conclusion thereon. In connection with our audit of the consolidated financial statements, our responsibility is to read the other information and, in doing so, consider whether the other information is materially inconsistent with the consolidated financial statements or our knowledge obtained in the audit or otherwise appears to be materially misstated. If, based on the work we have performed, we conclude that there is a material misstatement of this other information; we are required to report that fact. We have nothing to report in this regard.</t>
        </is>
      </c>
      <c r="F23" s="11" t="inlineStr">
        <is>
          <t xml:space="preserve">المعلومات الأخرىالمعلومات الأخرى هي تلك المعلومات التي يتضمنها التقرير السنوي للشركة بخلاف القوائم المالية الموحدة وتقريرنا حولها. أن مجلس إدارة الشركة مسؤول عن صحة هذه المعلومات، وإن رأينا حول القوائم المالية الموحدة للشركة لا يشمل هذه المعلومات ولا يتضمن أي شكل من أشكال التأكيد بخصوصها، حيث تقتصر مسؤوليتنا على قراءة هذه المعلومات لتحديد فيما إذا كانت تتضمن أية أخطاء جوهرية أو إذا كانت تتعارض بشكل جوهري مع القوائم المالية الموحدة للشركة أو المعلومات التي حصلنا عليها خلال عملية التدقيق، وإذا تبين لنا نتيجة قيامنا بعملنا وجود خطأ جوهري في هذه المعلومات فإنه يجب علينا الإشارة الى ذلك في تقريرنا حول القوائم المالية الموحدة للشركة. هذا ولم يتبين لنا أية أمور جوهرية تتعلق بالمعلومات الأخرى يجب الإشارة إليها في تقريرنا حول القوائم المالية الموحدة للسنة الحالية. </t>
        </is>
      </c>
    </row>
    <row r="24">
      <c r="A24" t="inlineStr">
        <is>
          <t>DisclosuresAuditorsReport0</t>
        </is>
      </c>
      <c r="D24" s="12" t="inlineStr">
        <is>
          <t>معلومات أخرى ضمن التقرير السنوي للشركة</t>
        </is>
      </c>
      <c r="E24" s="11" t="inlineStr">
        <is>
          <t>Responsibilities of Management for the Consolidated Financial StatementsManagement is responsible for the preparation and fair presentation of the consolidated financial statements in accordance with IFRSs, and for such internal control as management determines is necessary to enable the preparation of consolidated financial statements that are free from material misstatement, whether due to fraud or error.In preparing the consolidated financial statements, management is responsible for assessing the Company’s ability to continue as a going concern, disclosing, as applicable, matters related to going concern and using the going concern basis of accounting unless management either intends to liquidate the Company or to cease operations, or has no realistic alternative but to do so.</t>
        </is>
      </c>
      <c r="F24" s="11" t="inlineStr">
        <is>
          <t>مسؤولية مجلس إدارة الشركة عن القوائم المالية الموحدةإن إعداد وعرض القوائم المالية الموحدة المرفقة بصورة عادلة وفقاً لمعايير التقارير المالية الدولية هي من مسؤولية مجلس إدارة الشركة، وتشمل هذه المسؤولية الإحتفاظ بنظام رقابة داخلي يهدف الى إعداد وعرض القوائم المالية الموحدة بصورة عادلة وخالية من أية أخطاء جوهرية سواءً كانت نتيجة خطأ أو إحتيال. وكجزء من مسؤولية مجلس الإدارة عن إعداد القوائم المالية الموحدة، فإنه يجب عليه تقييم مدى قدرة الشركة على الاستمرار كمنشأة مستمرة والافصاح في القوائم المالية الموحدة، إن لزم، عن كافة الأمور المتعلقة بالاستمرارية بما في ذلك أساس الاستمرارية المحاسبي، ما لم يكن هناك نية لدى مجلس الإدارة بتصفية الشركة أو وقف عملياتها أو لم يكن لديه خيار منطقي آخر بخلاف ذلك.</t>
        </is>
      </c>
    </row>
    <row r="25">
      <c r="A25" t="inlineStr">
        <is>
          <t>DisclosuresAuditorsReport0</t>
        </is>
      </c>
      <c r="D25" s="12" t="inlineStr">
        <is>
          <t>مسؤوليات الإدارة وأولئك المكلفين بالحوكمة عن إعداد القوائم المالية الموحدة</t>
        </is>
      </c>
      <c r="E25" s="11" t="inlineStr">
        <is>
          <t>Responsibilities of Management for the Consolidated Financial StatementsManagement is responsible for the preparation and fair presentation of the consolidated financial statements in accordance with IFRSs, and for such internal control as management determines is necessary to enable the preparation of consolidated financial statements that are free from material misstatement, whether due to fraud or error.In preparing the consolidated financial statements, management is responsible for assessing the Company’s ability to continue as a going concern, disclosing, as applicable, matters related to going concern and using the going concern basis of accounting unless management either intends to liquidate the Company or to cease operations, or has no realistic alternative but to do so.</t>
        </is>
      </c>
      <c r="F25" s="11" t="inlineStr">
        <is>
          <t>مسؤولية مجلس إدارة الشركة عن القوائم المالية الموحدةإن إعداد وعرض القوائم المالية الموحدة المرفقة بصورة عادلة وفقاً لمعايير التقارير المالية الدولية هي من مسؤولية مجلس إدارة الشركة، وتشمل هذه المسؤولية الإحتفاظ بنظام رقابة داخلي يهدف الى إعداد وعرض القوائم المالية الموحدة بصورة عادلة وخالية من أية أخطاء جوهرية سواءً كانت نتيجة خطأ أو إحتيال. وكجزء من مسؤولية مجلس الإدارة عن إعداد القوائم المالية الموحدة، فإنه يجب عليه تقييم مدى قدرة الشركة على الاستمرار كمنشأة مستمرة والافصاح في القوائم المالية الموحدة، إن لزم، عن كافة الأمور المتعلقة بالاستمرارية بما في ذلك أساس الاستمرارية المحاسبي، ما لم يكن هناك نية لدى مجلس الإدارة بتصفية الشركة أو وقف عملياتها أو لم يكن لديه خيار منطقي آخر بخلاف ذلك.</t>
        </is>
      </c>
    </row>
    <row r="26">
      <c r="A26" t="inlineStr">
        <is>
          <t>DisclosuresAuditorsReport0</t>
        </is>
      </c>
      <c r="D26" s="12" t="inlineStr">
        <is>
          <t xml:space="preserve">مسؤوليات المدقق عن تدقيق البيانات المالية </t>
        </is>
      </c>
      <c r="E26" s="11" t="inlineStr">
        <is>
          <t xml:space="preserve">Auditor’s Responsibilities for the Audit of the Consolidated Financial Statements Our objectives are to obtain reasonable assurance about whether the consolidated financial statements as a whole are free from material misstatement, whether due to fraud or error, and to issue an auditor’s report that includes our opinion. Reasonable assurance is a high level of assurance, but is not a guarantee that an audit conducted in accordance with ISAs will always detect a material misstatement when it exists. Misstatements can arise from fraud or error and are considered material if, individually or in the aggregate, they could reasonably be expected to influence the economic decisions of users taken on the basis of these consolidated financial statements.As part of an audit in accordance with ISAs, we exercise professional judgment and maintain professional skepticism throughout the audit. We also:Identify and assess the risks of material misstatement of the consolidated financial statements, whether due to fraud or error, design and perform audit procedures responsive to those risks, and obtain audit evidence that is sufficient and appropriate to provide a basis for our opinion. The risk of not detecting a material misstatement resulting from fraud is higher than for one resulting from error, as fraud may involve collusion, forgery, intentional omissions, misrepresentations, or the override of internal control.Obtain an understanding of internal control relevant to the audit in order to design audit procedures that are appropriate in the circumstances, but not for the purpose of expressing an opinion on the effectiveness of the Company’s internal control.      Evaluate the appropriateness of accounting policies used and the reasonableness of accounting estimates and related disclosures made by management.Conclude on the appropriateness of management’s use of the going concern basis of accounting and, based on the audit evidence obtained, whether a material uncertainty exists related to events or conditions that may cast significant doubt on the Company’s ability to continue as a going concern. If we conclude that a material uncertainty exists, we are required to draw attention in our auditor’s report to the related disclosures in the consolidated financial statements or, if such disclosures are inadequate, to modify our opinion. Our conclusions are based on the audit evidence obtained up to the date of our auditor’s report. However, future events or conditions may cause the Company to cease to continue as a going concern.Evaluate the overall presentation, structure and content of the consolidated financial statements, including the disclosures, and whether the consolidated financial statements represent the underlying transactions and events in a manner that achieves fair presentation.Obtain sufficient appropriate audit evidence regarding the financial information of the entities or business activities within the Group to express an opinion on the consolidated financial statements. We are responsible for the direction, supervision and performance of the group audit. We remain solely responsible for our audit opinion.We communicate with those charged with governance regarding, among other matters, the planned scope and timing of the audit and significant audit findings, including any significant deficiencies in internal control that we identify during our audit.We also provide those charged with governance with a statement that we have complied with relevant ethical requirements regarding independence, and to communicate with them all relationships and other matters that may reasonably be thought to bear on our independence, and where applicable, related safeguards.From the matters communicated with those charged with governance, we determine those matters that were of most significance in the audit of the consolidated financial statements of the current period and are therefore the key audit matters. We describe these matters in our auditor’s report unless law or regulation precludes public disclosure about the matter or when, in extremely rare circumstances, we determine that a matter should not be communicated in our report because the adverse consequences of doing so would reasonably be expected to outweigh the public interest benefits of such communication. </t>
        </is>
      </c>
      <c r="F26" s="11" t="inlineStr">
        <is>
          <t>مسؤولية مدقق الحساباتتهدف إجراءات التدقيق التي نقوم بها الى حصولنا على درجة معقولة من القناعة بأن القوائم المالية الموحدة لا تتضمن أية أخطاء جوهرية سواء كانت نتيجة خطأ أو إحتيال، كما تهدف الى إصدارنا تقريرًا يتضمن رأينا حول القوائم المالية الموحدة، وبالرغم من أن درجة القناعة التي نحصل عليها نتيجة إجراءات التدقيق وفقا لمعايير التدقيق الدولية هي درجة مرتفعة من القناعة، إلا أنها لا تشكل ضمانة لإكتشاف كافة الأخطاء الجوهرية في حال وجودها.قد تنتج الأخطاء في القوائم المالية الموحدة بسبب الخطأ أو الإحتيال وتعتبر هذه الأخطاء جوهرية إذا كان من المحتمل أن تؤثر بشكل إفرادي أو إجمالي على القرارات الإقتصادية لمستخدمي القوائم المالية الموحدة.نعتمد عند قيامنا بإجراءات التدقيق على تقديرنا وشكنا المهني خلال مراحل التدقيق المختلفة، وتشمل إجراءاتنا ما يلي:تقييم المخاطر المتعلقة بوجود أخطاء جوهرية في البيانات المالية الموحدة سواء كانت نتيجة خطأ أو إحتيال، ونقوم بمراعاة تلك المخاطر خلال تخطيطنا وتنفيذنا لإجراءات التدقيق وحصولنا على أدلة التدقيق اللازمة لإبداء رأينا حول البيانات المالية الموحدة، منوهين أن مخاطر عدم إكتشاف الأخطاء الجوهرية الناتجة عن الإحتيال هي أكبر من تلك المخاطر الناتجة عن الأخطاء غير المقصودة لما يتضمنه الإحتيال من تواطؤ أو تزويرأو حذف أو تحريف أو تجاوز لأنظمة الضبط والرقابة الداخلية.تقييم أنظمة الضبط والرقابة الداخلية المطبقة في الشركة وذلك بهدف تصميم إجراءات التدقيق المناسبة وليس بهدف إبداء رأياً منفصلا حول مدى فعالية هذه الأنظمة.تقييم مدى ملاءمة السياسات المحاسبية المستخدمة من قبل الشركة وتقييم مدى معقولية تقديرات الإدارة بما في ذلك كفاية الإفصاحات الخاصة بها.تقييم مدى ملاءمة أساس الاستمرارية المحاسبي المستخدم من قبل إدارة الشركة وتحديد مدى وجود أحداث أو ظروف قد تثير شكوكاً جوهرية حول استمرارية الشركة وذلك استنادا الى أدلة التدقيق التي نحصل عليها، وإذا تبين لنا وجود شكوك حول استمرارية الشركة، فإنه يجب علينا الإشارة في تقريرنا حول البيانات المالية الموحدة الى إفصاحات الإدارة الخاصة بذلك، وإذا لم تتضمن البيانات المالية الموحدة الإفصاحات الكافية، فإنه يجب علينا تعديل تقريرنا حول البيانات المالية الموحدة بما يفيد عدم كفاية الإفصاحات.تقييم محتوى وطريقة عرض البيانات المالية الموحدة والإفصاحات الخاصة بها، وتحديد فيما إذا كانت هذه البيانات تعكس العمليات الأساسية للشركة والأحداث الخاصة بها بشكل عادل.الحصول على أدلة تدقيق كافية ومناسبة فيما يتعلق بالشركات والأنشطة التجارية التي تتضمنها البيانات المالية الموحدة حيث أن الإشراف على تدقيق البيانات المالية الموحدة وإبداء الرأي حولها هو من مسؤوليتنا وحدنا.إبلاغ إدارة الشركة بنطاق وتوقيت عملية التدقيق بالإضافة الى نتائج التدقيق الهامة والتي تتضمن نقاط الضعف الجوهرية التي نلمسها في أنظمة الضبط والرقابة الداخلية خلال عملية التدقيق.إبلاغ إدارة الشركة بإلتزامنا بقواعد السلوك المهني الخاصة بالاستقلالية وبكافة الأمور التي من شأنها التأثير على استقلاليتنا والإجراءات الوقائية المتخذة من قبلنا في هذا الخصوص.إبلاغ إدارة الشركة بأمور التدقيق الهامة الخاصة بالسنة الحالية والإفصاح عن تلك الأمور بتقريرنا حول البيانات المالية الموحدة، ما لم يكن هناك أية قوانين أو تشريعات لا تجيز قيامنا بذلك أو إذا كانت الأضرار من عملية الإفصاح تفوق المنافع المتوقعة نتيجة ذلك.</t>
        </is>
      </c>
    </row>
    <row r="27">
      <c r="A27" t="inlineStr">
        <is>
          <t>DisclosuresAuditorsReport0</t>
        </is>
      </c>
      <c r="D27" s="12" t="inlineStr">
        <is>
          <t>تقرير عن المتطلبات القانونية والتنظيمية الأخرى</t>
        </is>
      </c>
      <c r="E27" s="11" t="inlineStr">
        <is>
          <t>Report on Other Legal and Regulatory RequirementsSaba'ek Investment Company PLC for the year ended at 31 December 2025 maintains proper accounting records and the accompanying consolidated financial statements are in agreement therewith and with the consolidated financial data presented in the Board of Directors' report, and we recommend the General Assembly to approve it.</t>
        </is>
      </c>
      <c r="F27" s="11" t="inlineStr">
        <is>
          <t>تقرير حول المتطلبات القانونية تحتفظ شركة سبائك للاستثمار المساهمة العامة للسنة المالية المنتهية في 31 كانون الأول 2025 بسجلات محاسبية منظمة بصورة أصولية وإن القوائم المالية الموحدة المرفقة والقوائم المالية الواردة في تقرير مجلس الإدارة متفقة معها من كافة النواحي الجوهرية، ونوصي الهيئة العامة بالمصادقة عليها.</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
    <dataValidation allowBlank="1" showDropDown="0" showErrorMessage="1" showInputMessage="1" sqref="E19" type="list">
      <formula1>List!$A$111:$A$118</formula1>
    </dataValidation>
    <dataValidation allowBlank="1" showDropDown="0" showErrorMessage="1" showInputMessage="1" sqref="F19" type="list">
      <formula1>List!$A$119:$A$126</formula1>
    </dataValidation>
  </dataValidations>
  <hyperlinks>
    <hyperlink display="Go to Pages/Home" location="'Pages'!A1" ref="D3"/>
  </hyperlinks>
  <pageMargins bottom="0.75" footer="0.3" header="0.3" left="0.7" right="0.7" top="0.75"/>
</worksheet>
</file>

<file path=xl/worksheets/sheet7.xml><?xml version="1.0" encoding="utf-8"?>
<worksheet xmlns="http://schemas.openxmlformats.org/spreadsheetml/2006/main">
  <sheetPr>
    <outlinePr summaryBelow="1" summaryRight="1"/>
    <pageSetUpPr/>
  </sheetPr>
  <dimension ref="A1:F2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ELR#corporategovernancereport#CorporateGovernanceReport</t>
        </is>
      </c>
      <c r="E1" t="inlineStr">
        <is>
          <t>CorporateGovernanceReport0</t>
        </is>
      </c>
      <c r="F1" t="inlineStr">
        <is>
          <t>CorporateGovernanceReport0</t>
        </is>
      </c>
    </row>
    <row hidden="1" r="2"/>
    <row r="3">
      <c r="D3" s="2" t="inlineStr">
        <is>
          <t>Go to Pages/Home</t>
        </is>
      </c>
    </row>
    <row r="4">
      <c r="C4" s="1" t="inlineStr">
        <is>
          <t xml:space="preserve">              تقرير الحوكمة</t>
        </is>
      </c>
    </row>
    <row r="5"/>
    <row r="6">
      <c r="D6" s="3" t="n"/>
      <c r="E6" s="25" t="n"/>
      <c r="F6" s="23" t="n"/>
    </row>
    <row r="7">
      <c r="D7" s="3" t="inlineStr">
        <is>
          <t>تقرير الحوكمة</t>
        </is>
      </c>
      <c r="E7" s="25" t="n"/>
      <c r="F7" s="23"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تقرير الحوكمة  </t>
        </is>
      </c>
      <c r="E10" s="9" t="n"/>
      <c r="F10" s="9" t="n"/>
    </row>
    <row r="11">
      <c r="A11" t="inlineStr">
        <is>
          <t>CorporateGovernanceReport0</t>
        </is>
      </c>
      <c r="D11" s="10" t="inlineStr">
        <is>
          <t xml:space="preserve">المعلومات والتفاصيل المتعلقة بتطبيق أحكام تعليمات  وقواعد حوكمة الشركات في الشركة </t>
        </is>
      </c>
      <c r="E11" s="11" t="inlineStr">
        <is>
          <t>.</t>
        </is>
      </c>
      <c r="F11" s="11" t="inlineStr">
        <is>
          <t>أولا: المعلومات والتفاصيل المتعلقة بتطبيق أحكام وقواعد حوكمة الشركات: تطبق شركة سبائك للاستثمار بصفتها شركة مساهمة عامة مدرجة في بورصة عمان بأن قواعد وأسس حوكمة الشركات الرشيدة غدت من أهم المواضيع المطروحة على صعيد الاقتصاد المحلي والعالمي والتي بدورها باتت تشكل عنصراَ هاماَ لتعزيز النجاح والإصلاح الاقتصادي والتنظيمي في ظل انفتاح اقتصاديات دول العالمكما وتؤمن بما يقدمه هذا التطبيق لتلك القواعد وبما يعمقه من الثقة في الشركة من خلال تعزيز أداء ادارتها وحفظ حقوق كافة الأطراف المرتبطة بها مما يساهم في تعزيز اقتصاد الوطن وزيادة الثقة فيه وبالمناخ الاستثماري.لذا فالشركة تقر بتطبيقها والتزامها بكافة بنود القواعد الإرشادية لدليل الحوكمة الرشيدة المذكور أعلاه.</t>
        </is>
      </c>
    </row>
    <row r="12">
      <c r="A12" t="inlineStr">
        <is>
          <t>CorporateGovernanceReport0</t>
        </is>
      </c>
      <c r="D12" s="10" t="inlineStr">
        <is>
          <t>الإفصاح عن أسماء أعضاء مجلس الادارة الحاليين والمستقيلين خلال السنة وتحديد فيما إذا كان العضو تنفيذي، غير تنفيذي، مستقل أو غير مستقل.</t>
        </is>
      </c>
      <c r="E12" s="11" t="inlineStr">
        <is>
          <t>.</t>
        </is>
      </c>
      <c r="F12" s="11" t="inlineStr">
        <is>
          <t>اسم العضو/ طبيعي أو اعتباريالصـــــــفةالحــــــــالـــة  سامر سامح الجعبريرئيس مجلس الإدارةتنفــــــيذيغـــــــير مســــــتقلعضو حاليزكي اسكندر ميموننائب رئيس مجلس الإدارةتنفــــــيذيغـــــــير مســــــتقلعضو حاليمحمد ابراهيم محمد ذيبعضـــــوغــــير تنفــــــيذيمســـــــتقلعضو حاليجمال محمد العوريعضـــــوتنفــــــيذيمســـــــتقلعضو حاليشركة القناطر للاستثمارات التجارية/يمثلها وليد جميل شعبانعضـــــوغــــير تنفــــــيذي/غــــير تنفــــــيذي  غير مســـــــتقل/مســـتقلعضو حاليشركة التحوط للوكالات التجارية/يمثلها عنان عبدالله فطايرعضـــــوغــــير تنفــــــيذي/غــــير تنفــــــيذيغـــــــير مســــــتقل/ غيـــــــر مســــــتقلعضو حاليعمر سامح الجعبريعضـــــوغــــير تنفــــــيذيمســـــــتقلعضو ممثل لغاية11/6/2025سامي كمال عصفورعضـــــوغــــير تنفــــــيذيغـــــــير مســــــتقلعضو حالي</t>
        </is>
      </c>
    </row>
    <row r="13">
      <c r="A13" t="inlineStr">
        <is>
          <t>CorporateGovernanceReport0</t>
        </is>
      </c>
      <c r="D13" s="10" t="inlineStr">
        <is>
          <t>أسماء ممثلي اعضاء مجلس الادارة الاعتباريين وتحديد فيما إذا كان الممثل تنفيذي، غير تنفذي، مستقل أو غير مستقل.</t>
        </is>
      </c>
      <c r="E13" s="11" t="inlineStr">
        <is>
          <t>.</t>
        </is>
      </c>
      <c r="F13" s="11" t="inlineStr">
        <is>
          <t>شركة القناطر للاستثمارات التجارية/يمثلها وليد جميل شعبانعضـــــوغــــير تنفــــــيذي/غــــير تنفــــــيذي  غير مســـــــتقل/مســـتقلعضو حاليشركة التحوط للوكالات التجارية/يمثلها عنان عبدالله فطايرعضـــــوغــــير تنفــــــيذي/غــــير تنفــــــيذيغـــــــير مســــــتقل/ غيـــــــر مســــــتقلعضو حالي</t>
        </is>
      </c>
    </row>
    <row r="14">
      <c r="A14" t="inlineStr">
        <is>
          <t>CorporateGovernanceReport0</t>
        </is>
      </c>
      <c r="D14" s="10" t="inlineStr">
        <is>
          <t>المناصب التنفيذية في الشركة وأسماء الأشخاص الذين يشغلونها</t>
        </is>
      </c>
      <c r="E14" s="11" t="inlineStr">
        <is>
          <t>.</t>
        </is>
      </c>
      <c r="F14" s="11" t="inlineStr">
        <is>
          <t>ثالثا: المناصب التنفيذية في الشركة وأسماء الأشخاص الذين يشغلونها: شغل السيد/ فراس موسى صباح منصب المدير العام للشركة حتى تاريخ 28/2/2025، ومن ثم تولى نائب رئيس مجلس الإدارة السيد زكي اسكندر ميمون أعمال العضو المنتدب لتسيير أعمال الشركة، ولا يوجد موظفين آخرين ضمن الإدارة العليا.</t>
        </is>
      </c>
    </row>
    <row r="15">
      <c r="A15" t="inlineStr">
        <is>
          <t>CorporateGovernanceReport0</t>
        </is>
      </c>
      <c r="D15" s="10" t="inlineStr">
        <is>
          <t>جميع العضويات من مجالس الإدارة التي يشغلها عضو مجلس الإدارة في الشركات المساهمة العامة، ان وجدت</t>
        </is>
      </c>
      <c r="E15" s="11" t="inlineStr">
        <is>
          <t>.</t>
        </is>
      </c>
      <c r="F15" s="11" t="inlineStr">
        <is>
          <t>رابعا: عضويات أعضاء مجلس الإدارة في مجالس إدارة الشركات المساهمة: يشغل السيد/ سامي كمال عصفور منصب عضو في مجلس إدارة شركة التأمين الأردنية بصفته الشخصية.</t>
        </is>
      </c>
    </row>
    <row r="16">
      <c r="A16" t="inlineStr">
        <is>
          <t>CorporateGovernanceReport0</t>
        </is>
      </c>
      <c r="D16" s="10" t="inlineStr">
        <is>
          <t xml:space="preserve">اسم ضابط الامتثال في الشركة </t>
        </is>
      </c>
      <c r="E16" s="11" t="inlineStr">
        <is>
          <t>.</t>
        </is>
      </c>
      <c r="F16" s="11" t="inlineStr">
        <is>
          <t>خامسا:.ضابط ارتباط الحوكمة في الشركة: ضابط ارتباط الحوكمة في الشركة هي السيدة/ مجدولين حيدر</t>
        </is>
      </c>
    </row>
    <row r="17">
      <c r="A17" t="inlineStr">
        <is>
          <t>CorporateGovernanceReport0</t>
        </is>
      </c>
      <c r="D17" s="10" t="inlineStr">
        <is>
          <t>أسماء اللجان المنبثقة عن مجلس الإدارة</t>
        </is>
      </c>
      <c r="E17" s="11" t="inlineStr">
        <is>
          <t>.</t>
        </is>
      </c>
      <c r="F17" s="11" t="inlineStr">
        <is>
          <t>لجنة التدقيق:لجنة الترشيحات والمكافآت:لجنة المخاطر:لجنة الحوكمة:</t>
        </is>
      </c>
    </row>
    <row r="18">
      <c r="A18" t="inlineStr">
        <is>
          <t>CorporateGovernanceReport0</t>
        </is>
      </c>
      <c r="D18" s="10" t="inlineStr">
        <is>
          <t>اسم رئيس وأعضاء لجنة التدقيق ونبذة عن مؤهلاتهم وخبراتهم في الامور المالية أو المحاسبة</t>
        </is>
      </c>
      <c r="E18" s="11" t="inlineStr">
        <is>
          <t>.</t>
        </is>
      </c>
      <c r="F18" s="11" t="inlineStr">
        <is>
          <t xml:space="preserve">اسم العضوالصـــــفةعدد الاجتماعات التيحضرهاالمؤهـــــلات والخــــــبرات        سامي كمــــال عصفـــوررئيــــــسحضر جميع الاجتماعاتبكالوريوس محاسبة وإدارة أعمال يعمل مديرا عاما شركة مثقال وشوكت وسامي عصفور        وليد جميل شعبانعضـــــوحضر جميع الاجتماعاتبكالوريوس إدارة أعمال دولية يعمل مديرا عاما شركة التنمية للتجهيزات الطبية        جمال  محمد  يعقوب العوريعضـــــوحضر جميع الاجتماعاتبكالوريوس إدارة مالية يعمل مديرا عاما لـ "رتل جروب"       </t>
        </is>
      </c>
    </row>
    <row r="19">
      <c r="A19" t="inlineStr">
        <is>
          <t>CorporateGovernanceReport0</t>
        </is>
      </c>
      <c r="D19" s="10" t="inlineStr">
        <is>
          <t>اسم رئيس وأعضاء كل من  لجنة الترشيحات والمكافآت، لجنة حوكمة الشركات ولجنة إدارة المخاطر</t>
        </is>
      </c>
      <c r="E19" s="11" t="inlineStr">
        <is>
          <t>.</t>
        </is>
      </c>
      <c r="F19" s="11" t="inlineStr">
        <is>
          <t>لجنة الترشيحات: وليد جميل شعبان/ رئيسزكي اسكندر ميمون/ عضوسامر سامح الجعبري/ عضو لجنة المخاطر:محمد ايراهيم ذيب/ رئيسزكي اسكندر ميمون/ عضوسامر سامح الجعبري/ عضو لجنة الحوكمة:محمد ابراهيم ذيب/ رئيسجمال محمد يعقوب العوري/ عضووليد جميل شعبان/ عضو</t>
        </is>
      </c>
    </row>
    <row r="20">
      <c r="A20" t="inlineStr">
        <is>
          <t>CorporateGovernanceReport0</t>
        </is>
      </c>
      <c r="D20" s="10" t="inlineStr">
        <is>
          <t>عدد اجتماعات كل من اللجان خلال السنة  مع بيان الأعضاء الحاضرين</t>
        </is>
      </c>
      <c r="E20" s="11" t="inlineStr">
        <is>
          <t>.</t>
        </is>
      </c>
      <c r="F20" s="11" t="inlineStr">
        <is>
          <t>عقدت لجنة الترشيحات والمكافآت اجتماعين خلال العام 2025 بحضور جميع الأعضاءعقدت لجنة إدارة المخاطر اجتماعين خلال العام 2025 بحضور جميع الأعضاءعقدت لجنة الحوكمة اجتماعين خلال العام 2025 بحضور جميع الأعضاء</t>
        </is>
      </c>
    </row>
    <row r="21">
      <c r="A21" t="inlineStr">
        <is>
          <t>CorporateGovernanceReport0</t>
        </is>
      </c>
      <c r="D21" s="10" t="inlineStr">
        <is>
          <t>عدد اجتماعات لجنة التدقيق مع مدقق الحسابات الخارجي خلال السنة</t>
        </is>
      </c>
      <c r="E21" s="11" t="inlineStr">
        <is>
          <t>.</t>
        </is>
      </c>
      <c r="F21" s="11" t="inlineStr">
        <is>
          <t>عقدت لجنة التدقيق أربعة اجتماعات خلال العام 2025، واجتماع واحد مع المدقق الخارجي.</t>
        </is>
      </c>
    </row>
    <row r="22">
      <c r="A22" t="inlineStr">
        <is>
          <t>CorporateGovernanceReport0</t>
        </is>
      </c>
      <c r="D22" s="10" t="inlineStr">
        <is>
          <t>عدد  اجتماعات مجلس الادارة خلال السنة مع بيان الاعضاء الحاضرين</t>
        </is>
      </c>
      <c r="E22" s="11" t="inlineStr">
        <is>
          <t>.</t>
        </is>
      </c>
      <c r="F22" s="11" t="inlineStr">
        <is>
          <t>اســـــم العــــضـــــوالاجتماع الأول1/2/2025الاجتماع الثاني5/3/2025الاجتماع الثالث14/4/2025الاجتماع الرابع26/4/2025الاجتماع الخامس3/6/2025الاجتماع السادس16/7/2025الاجتماع السابع14/8/2025الاجتماع الثامن18/10/2025الاجتماع التاسع23/11/2025عدد مرات الحضورســــامر سامـــــح الجـــــعبريحاضرحاضرحاضرحاضرحاضرحاضرحاضرحاضرحاضر9زكــــي اســــكندر ميمــــونحاضرحاضرحاضرحاضرحاضرحاضرحاضرحاضرحاضر9جمــــال بن محــــمد العــــوريحاضرحاضرحاضرحاضرحاضر×حاضرحاضرحاضر8محمد ابراهيم ذيبحاضرحاضرحاضرحاضر×حاضرحاضرحاضرحاضر8عمر سامح الجعبريحتى 11/6/2025حاضرحاضرحاضرحاضرحاضر----5وليــــد جمــــيل شعــــبانحاضرحاضرحاضرحاضرحاضرحاضرحاضرحاضرحاضر9ســـــامي كمـــــال عصــــفورحاضرحاضرحاضرحاضرحاضرحاضر×حاضرحاضر8عنان عبدالله فطايرمن 11/11/2025--------حاضر1</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8.xml><?xml version="1.0" encoding="utf-8"?>
<worksheet xmlns="http://schemas.openxmlformats.org/spreadsheetml/2006/main">
  <sheetPr>
    <outlinePr summaryBelow="1" summaryRight="1"/>
    <pageSetUpPr/>
  </sheetPr>
  <dimension ref="A1:F14"/>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ELR#declarations#Declarations</t>
        </is>
      </c>
      <c r="E1" t="inlineStr">
        <is>
          <t>Declarations0</t>
        </is>
      </c>
      <c r="F1" t="inlineStr">
        <is>
          <t>Declarations0</t>
        </is>
      </c>
    </row>
    <row hidden="1" r="2"/>
    <row r="3">
      <c r="D3" s="2" t="inlineStr">
        <is>
          <t>Go to Pages/Home</t>
        </is>
      </c>
    </row>
    <row r="4">
      <c r="C4" s="1" t="inlineStr">
        <is>
          <t xml:space="preserve">              الإقرارات</t>
        </is>
      </c>
    </row>
    <row r="5"/>
    <row r="6">
      <c r="D6" s="3" t="n"/>
      <c r="E6" s="25" t="n"/>
      <c r="F6" s="23" t="n"/>
    </row>
    <row r="7">
      <c r="D7" s="3" t="inlineStr">
        <is>
          <t>الإقرارات</t>
        </is>
      </c>
      <c r="E7" s="25" t="n"/>
      <c r="F7" s="23"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الإقرارات </t>
        </is>
      </c>
      <c r="E10" s="9" t="n"/>
      <c r="F10" s="9" t="n"/>
    </row>
    <row r="11">
      <c r="A11" t="inlineStr">
        <is>
          <t>Declarations0</t>
        </is>
      </c>
      <c r="D11" s="10" t="inlineStr">
        <is>
          <t>اقرار من مجلس الادارة بعدم وجود امور جوهرية قد تؤثر على استمرارية الشركة خلال السنة المالية التالية</t>
        </is>
      </c>
      <c r="E11" s="11" t="inlineStr">
        <is>
          <t>.</t>
        </is>
      </c>
      <c r="F11" s="11" t="inlineStr">
        <is>
          <t>نقر نحن أعضاء مجلس الإدارة الموقعين أدناه بعدم وجود أية أمور جوهرية قد تؤثر على استمرارية الشركة خلال السنة المالية التالية.</t>
        </is>
      </c>
    </row>
    <row r="12">
      <c r="A12" t="inlineStr">
        <is>
          <t>Declarations0</t>
        </is>
      </c>
      <c r="D12" s="10" t="inlineStr">
        <is>
          <t>اقرار من مجلس الادارة بمسؤوليته عن اعداد البيانات المالية وعن توفر نظام رقابة داخلية فعال في الشركة</t>
        </is>
      </c>
      <c r="E12" s="11" t="inlineStr">
        <is>
          <t>.</t>
        </is>
      </c>
      <c r="F12" s="11" t="inlineStr">
        <is>
          <t>نقر نحن أعضاء مجلس الإدارة الموقعين أدناه بمسؤوليتنا عن إعداد البيانات المالية وتوفير نظام رقابة فعال في الشركة.</t>
        </is>
      </c>
    </row>
    <row r="13">
      <c r="A13" t="inlineStr">
        <is>
          <t>Declarations0</t>
        </is>
      </c>
      <c r="D13" s="10" t="inlineStr">
        <is>
          <t>اقرار بصحة ودقة واكتمال المعلومات والبيانات المالية في التقرير السنوي  موقعا من رئيس مجلس الادارة والمدير العام والمدير المالي للشركة</t>
        </is>
      </c>
      <c r="E13" s="11" t="inlineStr">
        <is>
          <t>.</t>
        </is>
      </c>
      <c r="F13" s="11" t="inlineStr">
        <is>
          <t>نقر نحن الموقعين أدناه بصحة ودقة واكتمال المعلومات والبيانات الواردة في التقرير عن العام المالي 2025.</t>
        </is>
      </c>
    </row>
    <row r="14">
      <c r="A14" t="inlineStr">
        <is>
          <t>Declarations0</t>
        </is>
      </c>
      <c r="D14" s="10" t="inlineStr">
        <is>
          <t xml:space="preserve">الإفصاح عن الإقرارت الأخرى  </t>
        </is>
      </c>
      <c r="E14" s="11" t="inlineStr">
        <is>
          <t>.</t>
        </is>
      </c>
      <c r="F14" s="11" t="inlineStr">
        <is>
          <t>.</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9.xml><?xml version="1.0" encoding="utf-8"?>
<worksheet xmlns="http://schemas.openxmlformats.org/spreadsheetml/2006/main">
  <sheetPr>
    <outlinePr summaryBelow="1" summaryRight="1"/>
    <pageSetUpPr/>
  </sheetPr>
  <dimension ref="A1:F35"/>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ELR#statementoffinancialpositionorderofliquidity#StatementOffinancialPositionOrderOfLiquidity</t>
        </is>
      </c>
      <c r="E1" t="inlineStr">
        <is>
          <t>StatementOffinancialPositionOrderOfLiquidity0</t>
        </is>
      </c>
      <c r="F1" t="inlineStr">
        <is>
          <t>StatementOffinancialPositionOrderOfLiquidity0</t>
        </is>
      </c>
    </row>
    <row hidden="1" r="2"/>
    <row r="3">
      <c r="D3" s="2" t="inlineStr">
        <is>
          <t>Go to Pages/Home</t>
        </is>
      </c>
    </row>
    <row r="4">
      <c r="C4" s="1" t="inlineStr">
        <is>
          <t xml:space="preserve">              قائمة المركز المالي، ترتيب السيولة</t>
        </is>
      </c>
    </row>
    <row r="5"/>
    <row r="6">
      <c r="D6" s="3" t="n"/>
      <c r="E6" s="25" t="n"/>
      <c r="F6" s="23" t="n"/>
    </row>
    <row r="7">
      <c r="D7" s="3" t="inlineStr">
        <is>
          <t>قائمة المركز المالي، ترتيب السيولة</t>
        </is>
      </c>
      <c r="E7" s="25" t="n"/>
      <c r="F7" s="23" t="n"/>
    </row>
    <row r="8">
      <c r="D8" s="4" t="n"/>
      <c r="E8" s="3" t="inlineStr">
        <is>
          <t>31/12/2025</t>
        </is>
      </c>
      <c r="F8" s="3" t="inlineStr">
        <is>
          <t>31/12/2024</t>
        </is>
      </c>
    </row>
    <row r="9">
      <c r="D9" s="9" t="inlineStr">
        <is>
          <t xml:space="preserve">بيان المركز المالي </t>
        </is>
      </c>
      <c r="E9" s="9" t="n"/>
      <c r="F9" s="9" t="n"/>
    </row>
    <row r="10">
      <c r="D10" s="9" t="inlineStr">
        <is>
          <t xml:space="preserve">الموجودات </t>
        </is>
      </c>
      <c r="E10" s="9" t="n"/>
      <c r="F10" s="9" t="n"/>
    </row>
    <row r="11">
      <c r="A11" t="inlineStr">
        <is>
          <t>StatementOffinancialPositionOrderOfLiquidity0</t>
        </is>
      </c>
      <c r="D11" s="5" t="inlineStr">
        <is>
          <t>الممتلكات والآلات والمعدات</t>
        </is>
      </c>
      <c r="E11" s="26" t="inlineStr">
        <is>
          <t>114,270</t>
        </is>
      </c>
      <c r="F11" s="26" t="inlineStr">
        <is>
          <t>131,620</t>
        </is>
      </c>
    </row>
    <row r="12">
      <c r="A12" t="inlineStr">
        <is>
          <t>StatementOffinancialPositionOrderOfLiquidity0</t>
        </is>
      </c>
      <c r="D12" s="5" t="inlineStr">
        <is>
          <t>موجودات غير ملموسة</t>
        </is>
      </c>
      <c r="E12" s="26" t="inlineStr">
        <is>
          <t>187,500</t>
        </is>
      </c>
      <c r="F12" s="26" t="inlineStr">
        <is>
          <t>187,500</t>
        </is>
      </c>
    </row>
    <row r="13">
      <c r="A13" t="inlineStr">
        <is>
          <t>StatementOffinancialPositionOrderOfLiquidity0</t>
        </is>
      </c>
      <c r="D13" s="5" t="inlineStr">
        <is>
          <t>الاستثمارات العقارية</t>
        </is>
      </c>
      <c r="E13" s="26" t="inlineStr">
        <is>
          <t>585,553</t>
        </is>
      </c>
      <c r="F13" s="26" t="inlineStr">
        <is>
          <t>585,553</t>
        </is>
      </c>
    </row>
    <row r="14">
      <c r="A14" t="inlineStr">
        <is>
          <t>StatementOffinancialPositionOrderOfLiquidity0</t>
        </is>
      </c>
      <c r="D14" s="5" t="inlineStr">
        <is>
          <t>موجودات مالية بالقيمة العادلة من خلال قائمة الدخل</t>
        </is>
      </c>
      <c r="E14" s="26" t="inlineStr">
        <is>
          <t>543,438</t>
        </is>
      </c>
      <c r="F14" s="26" t="inlineStr">
        <is>
          <t>1,154,967</t>
        </is>
      </c>
    </row>
    <row r="15">
      <c r="A15" t="inlineStr">
        <is>
          <t>StatementOffinancialPositionOrderOfLiquidity0</t>
        </is>
      </c>
      <c r="D15" s="5" t="inlineStr">
        <is>
          <t>موجودات مالية بالقيمة العادلة من خلال الدخل الشامل الاخر</t>
        </is>
      </c>
      <c r="E15" s="26" t="inlineStr">
        <is>
          <t>104,521</t>
        </is>
      </c>
      <c r="F15" s="26" t="inlineStr">
        <is>
          <t>104,521</t>
        </is>
      </c>
    </row>
    <row r="16">
      <c r="A16" t="inlineStr">
        <is>
          <t>StatementOffinancialPositionOrderOfLiquidity0</t>
        </is>
      </c>
      <c r="D16" s="5" t="inlineStr">
        <is>
          <t>موجودات مالية بالتكلفة المطفأة</t>
        </is>
      </c>
      <c r="E16" s="26" t="inlineStr">
        <is>
          <t>142,000</t>
        </is>
      </c>
      <c r="F16" s="26" t="inlineStr">
        <is>
          <t>142,000</t>
        </is>
      </c>
    </row>
    <row r="17">
      <c r="A17" t="inlineStr">
        <is>
          <t>StatementOffinancialPositionOrderOfLiquidity0</t>
        </is>
      </c>
      <c r="D17" s="5" t="inlineStr">
        <is>
          <t>الموجودات الضريبية المؤجلة</t>
        </is>
      </c>
      <c r="E17" s="26" t="inlineStr">
        <is>
          <t>135,501</t>
        </is>
      </c>
      <c r="F17" s="26" t="inlineStr">
        <is>
          <t>66,071</t>
        </is>
      </c>
    </row>
    <row r="18">
      <c r="A18" t="inlineStr">
        <is>
          <t>StatementOffinancialPositionOrderOfLiquidity0</t>
        </is>
      </c>
      <c r="D18" s="5" t="inlineStr">
        <is>
          <t>الذمم التجارية والذمم الأخرى المدينة</t>
        </is>
      </c>
      <c r="E18" s="26" t="inlineStr">
        <is>
          <t>2,034,779</t>
        </is>
      </c>
      <c r="F18" s="26" t="inlineStr">
        <is>
          <t>2,449,983</t>
        </is>
      </c>
    </row>
    <row r="19">
      <c r="A19" t="inlineStr">
        <is>
          <t>StatementOffinancialPositionOrderOfLiquidity0</t>
        </is>
      </c>
      <c r="D19" s="5" t="inlineStr">
        <is>
          <t>النقد في الصندوق ولدى البنوك</t>
        </is>
      </c>
      <c r="E19" s="26" t="inlineStr">
        <is>
          <t>4,537,450</t>
        </is>
      </c>
      <c r="F19" s="26" t="inlineStr">
        <is>
          <t>1,853,684</t>
        </is>
      </c>
    </row>
    <row r="20">
      <c r="A20" t="inlineStr">
        <is>
          <t>StatementOffinancialPositionOrderOfLiquidity0</t>
        </is>
      </c>
      <c r="D20" s="5" t="inlineStr">
        <is>
          <t>موجودات أخرى</t>
        </is>
      </c>
      <c r="E20" s="26" t="inlineStr">
        <is>
          <t>38,585</t>
        </is>
      </c>
      <c r="F20" s="26" t="inlineStr">
        <is>
          <t>67,428</t>
        </is>
      </c>
    </row>
    <row r="21">
      <c r="A21" t="inlineStr">
        <is>
          <t>StatementOffinancialPositionOrderOfLiquidity0</t>
        </is>
      </c>
      <c r="D21" s="14" t="inlineStr">
        <is>
          <t>مجموع الموجودات</t>
        </is>
      </c>
      <c r="E21" s="27" t="inlineStr">
        <is>
          <t>8,423,597</t>
        </is>
      </c>
      <c r="F21" s="27" t="inlineStr">
        <is>
          <t>6,743,327</t>
        </is>
      </c>
    </row>
    <row r="22">
      <c r="D22" s="9" t="inlineStr">
        <is>
          <t xml:space="preserve">حقوق الملكية والمطلوبات </t>
        </is>
      </c>
      <c r="E22" s="9" t="n"/>
      <c r="F22" s="9" t="n"/>
    </row>
    <row r="23">
      <c r="D23" s="9" t="inlineStr">
        <is>
          <t xml:space="preserve">حقوق الملكية </t>
        </is>
      </c>
      <c r="E23" s="9" t="n"/>
      <c r="F23" s="9" t="n"/>
    </row>
    <row r="24">
      <c r="A24" t="inlineStr">
        <is>
          <t>StatementOffinancialPositionOrderOfLiquidity0</t>
        </is>
      </c>
      <c r="D24" s="16" t="inlineStr">
        <is>
          <t>رأس المال المدفوع</t>
        </is>
      </c>
      <c r="E24" s="26" t="inlineStr">
        <is>
          <t>6,000,000</t>
        </is>
      </c>
      <c r="F24" s="26" t="inlineStr">
        <is>
          <t>6,000,000</t>
        </is>
      </c>
    </row>
    <row r="25">
      <c r="A25" t="inlineStr">
        <is>
          <t>StatementOffinancialPositionOrderOfLiquidity0</t>
        </is>
      </c>
      <c r="D25" s="16" t="inlineStr">
        <is>
          <t>احتياطي اجباري</t>
        </is>
      </c>
      <c r="E25" s="26" t="inlineStr">
        <is>
          <t>63,557</t>
        </is>
      </c>
      <c r="F25" s="26" t="inlineStr">
        <is>
          <t>140,821</t>
        </is>
      </c>
    </row>
    <row r="26">
      <c r="A26" t="inlineStr">
        <is>
          <t>StatementOffinancialPositionOrderOfLiquidity0</t>
        </is>
      </c>
      <c r="D26" s="16" t="inlineStr">
        <is>
          <t>الأرباح المدورة</t>
        </is>
      </c>
      <c r="E26" s="26" t="inlineStr">
        <is>
          <t>236,221</t>
        </is>
      </c>
      <c r="F26" s="26" t="inlineStr">
        <is>
          <t>-385,103</t>
        </is>
      </c>
    </row>
    <row r="27">
      <c r="A27" t="inlineStr">
        <is>
          <t>StatementOffinancialPositionOrderOfLiquidity0</t>
        </is>
      </c>
      <c r="D27" s="16" t="inlineStr">
        <is>
          <t>إحتياطي القيمة العادلة</t>
        </is>
      </c>
      <c r="E27" s="26" t="inlineStr">
        <is>
          <t>-25,479</t>
        </is>
      </c>
      <c r="F27" s="26" t="inlineStr">
        <is>
          <t>-25,479</t>
        </is>
      </c>
    </row>
    <row r="28">
      <c r="A28" t="inlineStr">
        <is>
          <t>StatementOffinancialPositionOrderOfLiquidity0</t>
        </is>
      </c>
      <c r="D28" s="17" t="inlineStr">
        <is>
          <t xml:space="preserve">مجموع حقوق الملكية المنسوبة إلى مالكي الشركة الأم </t>
        </is>
      </c>
      <c r="E28" s="27" t="inlineStr">
        <is>
          <t>6,274,299</t>
        </is>
      </c>
      <c r="F28" s="27" t="inlineStr">
        <is>
          <t>5,730,239</t>
        </is>
      </c>
    </row>
    <row r="29">
      <c r="A29" t="inlineStr">
        <is>
          <t>StatementOffinancialPositionOrderOfLiquidity0</t>
        </is>
      </c>
      <c r="D29" s="17" t="inlineStr">
        <is>
          <t>مجموع حقوق الملكية</t>
        </is>
      </c>
      <c r="E29" s="27" t="inlineStr">
        <is>
          <t>6,274,299</t>
        </is>
      </c>
      <c r="F29" s="27" t="inlineStr">
        <is>
          <t>5,730,239</t>
        </is>
      </c>
    </row>
    <row r="30">
      <c r="D30" s="9" t="inlineStr">
        <is>
          <t xml:space="preserve">المطلوبات </t>
        </is>
      </c>
      <c r="E30" s="9" t="n"/>
      <c r="F30" s="9" t="n"/>
    </row>
    <row r="31">
      <c r="A31" t="inlineStr">
        <is>
          <t>StatementOffinancialPositionOrderOfLiquidity0</t>
        </is>
      </c>
      <c r="D31" s="16" t="inlineStr">
        <is>
          <t>الذمم التجارية والذمم الأخرى الدائنة</t>
        </is>
      </c>
      <c r="E31" s="26" t="inlineStr">
        <is>
          <t>1,952,557</t>
        </is>
      </c>
      <c r="F31" s="26" t="inlineStr">
        <is>
          <t>985,940</t>
        </is>
      </c>
    </row>
    <row r="32">
      <c r="A32" t="inlineStr">
        <is>
          <t>StatementOffinancialPositionOrderOfLiquidity0</t>
        </is>
      </c>
      <c r="D32" s="16" t="inlineStr">
        <is>
          <t>مخصص ضريبة دخل</t>
        </is>
      </c>
      <c r="E32" s="26" t="inlineStr">
        <is>
          <t>161,730</t>
        </is>
      </c>
      <c r="F32" s="26" t="inlineStr">
        <is>
          <t>7,009</t>
        </is>
      </c>
    </row>
    <row r="33">
      <c r="A33" t="inlineStr">
        <is>
          <t>StatementOffinancialPositionOrderOfLiquidity0</t>
        </is>
      </c>
      <c r="D33" s="16" t="inlineStr">
        <is>
          <t>مطلوبات أخرى</t>
        </is>
      </c>
      <c r="E33" s="26" t="inlineStr">
        <is>
          <t>35,011</t>
        </is>
      </c>
      <c r="F33" s="26" t="inlineStr">
        <is>
          <t>20,139</t>
        </is>
      </c>
    </row>
    <row r="34">
      <c r="A34" t="inlineStr">
        <is>
          <t>StatementOffinancialPositionOrderOfLiquidity0</t>
        </is>
      </c>
      <c r="D34" s="17" t="inlineStr">
        <is>
          <t>مجموع المطلوبات</t>
        </is>
      </c>
      <c r="E34" s="27" t="inlineStr">
        <is>
          <t>2,149,298</t>
        </is>
      </c>
      <c r="F34" s="27" t="inlineStr">
        <is>
          <t>1,013,088</t>
        </is>
      </c>
    </row>
    <row r="35">
      <c r="A35" t="inlineStr">
        <is>
          <t>StatementOffinancialPositionOrderOfLiquidity0</t>
        </is>
      </c>
      <c r="D35" s="14" t="inlineStr">
        <is>
          <t>مجموع المطلوبات وحقوق الملكية</t>
        </is>
      </c>
      <c r="E35" s="27" t="inlineStr">
        <is>
          <t>8,423,597</t>
        </is>
      </c>
      <c r="F35" s="27" t="inlineStr">
        <is>
          <t>6,743,327</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44">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2026-04-19T09:30:44Z</dcterms:created>
  <dcterms:modified xsi:type="dcterms:W3CDTF">2026-04-19T09:30:45Z</dcterms:modified>
</cp:coreProperties>
</file>