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CurNoncu" sheetId="19" state="visible" r:id="rId19"/>
    <sheet name="NotesPaidinCapital"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متداول / غير متداول</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متداولة / غير متداولة</t>
        </is>
      </c>
    </row>
    <row r="18">
      <c r="F18" t="inlineStr">
        <is>
          <t>إيضاحات - التصنيفات الفرعية للمطلوبات وحقوق الملكية، متداولة / غير متداولة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 متداولة وغير متداولة</t>
        </is>
      </c>
    </row>
    <row r="23">
      <c r="F23"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متداول / غير متداول"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متداولة / غير متداولة" location="'SubAssetsCurNonCur'!A1" ref="F17" tooltip="Test"/>
    <hyperlink display="إيضاحات - التصنيفات الفرعية للمطلوبات وحقوق الملكية، متداولة / غير متدا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متداولة وغير متداولة" location="'FinancialAssetsCurNoncu'!A1" ref="F22" tooltip="Test"/>
    <hyperlink display="إيضاحات - رأس المال" location="'NotesPaidinCapital'!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6" t="inlineStr">
        <is>
          <t>446,550</t>
        </is>
      </c>
      <c r="F12" s="26" t="inlineStr">
        <is>
          <t>452,984</t>
        </is>
      </c>
    </row>
    <row r="13">
      <c r="A13" t="inlineStr">
        <is>
          <t>IncomeStatementByFunctionOfExpense0</t>
        </is>
      </c>
      <c r="D13" s="13" t="inlineStr">
        <is>
          <t>أرباح (خسائر) موجودات مالية مدرجة بالتكلفة المطفأة</t>
        </is>
      </c>
      <c r="E13" s="26" t="inlineStr">
        <is>
          <t>37,620</t>
        </is>
      </c>
      <c r="F13" s="26" t="inlineStr">
        <is>
          <t>5,028</t>
        </is>
      </c>
    </row>
    <row r="14">
      <c r="A14" t="inlineStr">
        <is>
          <t>IncomeStatementByFunctionOfExpense0</t>
        </is>
      </c>
      <c r="D14" s="13" t="inlineStr">
        <is>
          <t>أرباح استثمارات في الشركات التابعة والحليفة والمشاريع المشتركة</t>
        </is>
      </c>
      <c r="E14" s="26" t="inlineStr">
        <is>
          <t>375,370</t>
        </is>
      </c>
      <c r="F14" s="26" t="inlineStr">
        <is>
          <t>286,622</t>
        </is>
      </c>
    </row>
    <row r="15">
      <c r="A15" t="inlineStr">
        <is>
          <t>IncomeStatementByFunctionOfExpense0</t>
        </is>
      </c>
      <c r="D15" s="13" t="inlineStr">
        <is>
          <t>ايرادات آخرى</t>
        </is>
      </c>
      <c r="E15" s="26" t="inlineStr">
        <is>
          <t>223,764</t>
        </is>
      </c>
      <c r="F15" s="26" t="inlineStr">
        <is>
          <t>280,042</t>
        </is>
      </c>
    </row>
    <row r="16">
      <c r="A16" t="inlineStr">
        <is>
          <t>IncomeStatementByFunctionOfExpense0</t>
        </is>
      </c>
      <c r="D16" s="15" t="inlineStr">
        <is>
          <t>إجمالي الايرادات والدخل الاخرى</t>
        </is>
      </c>
      <c r="E16" s="27" t="inlineStr">
        <is>
          <t>1,083,304</t>
        </is>
      </c>
      <c r="F16" s="27" t="inlineStr">
        <is>
          <t>1,024,676</t>
        </is>
      </c>
    </row>
    <row r="17">
      <c r="D17" s="9" t="inlineStr">
        <is>
          <t xml:space="preserve">المصروفات </t>
        </is>
      </c>
      <c r="E17" s="9" t="n"/>
      <c r="F17" s="9" t="n"/>
    </row>
    <row r="18">
      <c r="A18" t="inlineStr">
        <is>
          <t>IncomeStatementByFunctionOfExpense0</t>
        </is>
      </c>
      <c r="D18" s="13" t="inlineStr">
        <is>
          <t>المصاريف التشيغلية</t>
        </is>
      </c>
      <c r="E18" s="26" t="inlineStr">
        <is>
          <t>367,847</t>
        </is>
      </c>
      <c r="F18" s="26" t="inlineStr">
        <is>
          <t>328,467</t>
        </is>
      </c>
    </row>
    <row r="19">
      <c r="A19" t="inlineStr">
        <is>
          <t>IncomeStatementByFunctionOfExpense0</t>
        </is>
      </c>
      <c r="D19" s="13" t="inlineStr">
        <is>
          <t>تكاليف التمويل</t>
        </is>
      </c>
      <c r="E19" s="26" t="inlineStr">
        <is>
          <t>156,221</t>
        </is>
      </c>
      <c r="F19" s="26" t="inlineStr">
        <is>
          <t>153,772</t>
        </is>
      </c>
    </row>
    <row r="20">
      <c r="A20" t="inlineStr">
        <is>
          <t>IncomeStatementByFunctionOfExpense0</t>
        </is>
      </c>
      <c r="D20" s="13" t="inlineStr">
        <is>
          <t>مصاريف إدارية وعمومية</t>
        </is>
      </c>
      <c r="E20" s="26" t="inlineStr">
        <is>
          <t>216,776</t>
        </is>
      </c>
      <c r="F20" s="26" t="inlineStr">
        <is>
          <t>202,798</t>
        </is>
      </c>
    </row>
    <row r="21">
      <c r="A21" t="inlineStr">
        <is>
          <t>IncomeStatementByFunctionOfExpense0</t>
        </is>
      </c>
      <c r="D21" s="13" t="inlineStr">
        <is>
          <t>مخصص شيكات واوراق قبض مشكوك في تحصيلها</t>
        </is>
      </c>
      <c r="E21" s="26" t="inlineStr">
        <is>
          <t>-33,404</t>
        </is>
      </c>
      <c r="F21" s="26" t="inlineStr">
        <is>
          <t>29,303</t>
        </is>
      </c>
    </row>
    <row r="22">
      <c r="A22" t="inlineStr">
        <is>
          <t>IncomeStatementByFunctionOfExpense0</t>
        </is>
      </c>
      <c r="D22" s="13" t="inlineStr">
        <is>
          <t>مخصصات أخرى</t>
        </is>
      </c>
      <c r="E22" s="26" t="inlineStr">
        <is>
          <t>-6,740</t>
        </is>
      </c>
      <c r="F22" s="26" t="inlineStr">
        <is>
          <t>50,466</t>
        </is>
      </c>
    </row>
    <row r="23">
      <c r="A23" t="inlineStr">
        <is>
          <t>IncomeStatementByFunctionOfExpense0</t>
        </is>
      </c>
      <c r="D23" s="15" t="inlineStr">
        <is>
          <t>مجموع المصاريف</t>
        </is>
      </c>
      <c r="E23" s="27" t="inlineStr">
        <is>
          <t>700,700</t>
        </is>
      </c>
      <c r="F23" s="27" t="inlineStr">
        <is>
          <t>764,806</t>
        </is>
      </c>
    </row>
    <row r="24">
      <c r="A24" t="inlineStr">
        <is>
          <t>IncomeStatementByFunctionOfExpense0</t>
        </is>
      </c>
      <c r="D24" s="17" t="inlineStr">
        <is>
          <t>الربح (الخسارة) قبل الضريبة من العمليات المستمرة</t>
        </is>
      </c>
      <c r="E24" s="27" t="inlineStr">
        <is>
          <t>382,604</t>
        </is>
      </c>
      <c r="F24" s="27" t="inlineStr">
        <is>
          <t>259,870</t>
        </is>
      </c>
    </row>
    <row r="25">
      <c r="A25" t="inlineStr">
        <is>
          <t>IncomeStatementByFunctionOfExpense0</t>
        </is>
      </c>
      <c r="D25" s="17" t="inlineStr">
        <is>
          <t>الربح (الخسارة) من العمليات المستمرة</t>
        </is>
      </c>
      <c r="E25" s="27" t="inlineStr">
        <is>
          <t>382,604</t>
        </is>
      </c>
      <c r="F25" s="27" t="inlineStr">
        <is>
          <t>259,870</t>
        </is>
      </c>
    </row>
    <row r="26">
      <c r="A26" t="inlineStr">
        <is>
          <t>IncomeStatementByFunctionOfExpense0</t>
        </is>
      </c>
      <c r="D26" s="17" t="inlineStr">
        <is>
          <t>الربح (الخسارة)</t>
        </is>
      </c>
      <c r="E26" s="27" t="inlineStr">
        <is>
          <t>382,604</t>
        </is>
      </c>
      <c r="F26" s="27" t="inlineStr">
        <is>
          <t>259,870</t>
        </is>
      </c>
    </row>
    <row r="27">
      <c r="D27" s="9" t="inlineStr">
        <is>
          <t xml:space="preserve">الربح (الخسارة)، المنسوب إلى </t>
        </is>
      </c>
      <c r="E27" s="9" t="n"/>
      <c r="F27" s="9" t="n"/>
    </row>
    <row r="28">
      <c r="A28" t="inlineStr">
        <is>
          <t>IncomeStatementByFunctionOfExpense0</t>
        </is>
      </c>
      <c r="D28" s="5" t="inlineStr">
        <is>
          <t>الربح (الخسارة)، المنسوب إلى مالكي الشركة الأم</t>
        </is>
      </c>
      <c r="E28" s="26" t="inlineStr">
        <is>
          <t>382,604</t>
        </is>
      </c>
      <c r="F28" s="26" t="inlineStr">
        <is>
          <t>259,870</t>
        </is>
      </c>
    </row>
    <row r="29">
      <c r="D29" s="9" t="inlineStr">
        <is>
          <t xml:space="preserve">حصة السهم من الأرباح </t>
        </is>
      </c>
      <c r="E29" s="9" t="n"/>
      <c r="F29" s="9" t="n"/>
    </row>
    <row r="30">
      <c r="A30" t="inlineStr">
        <is>
          <t>IncomeStatementByFunctionOfExpense0</t>
        </is>
      </c>
      <c r="D30" s="5" t="inlineStr">
        <is>
          <t>الحصة الاساسية للسهم من الأرباح</t>
        </is>
      </c>
      <c r="E30" s="28" t="inlineStr">
        <is>
          <t>0.0380</t>
        </is>
      </c>
      <c r="F30" s="28" t="inlineStr">
        <is>
          <t>0.0260</t>
        </is>
      </c>
    </row>
    <row r="31">
      <c r="A31" t="inlineStr">
        <is>
          <t>IncomeStatementByFunctionOfExpense0</t>
        </is>
      </c>
      <c r="D31" s="5" t="inlineStr">
        <is>
          <t>الحصة المخفضة للسهم من الأرباح</t>
        </is>
      </c>
      <c r="E31" s="28" t="inlineStr">
        <is>
          <t>0.0380</t>
        </is>
      </c>
      <c r="F31" s="28" t="inlineStr">
        <is>
          <t>0.0260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382,604</t>
        </is>
      </c>
      <c r="F10" s="26" t="inlineStr">
        <is>
          <t>259,870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6" t="inlineStr">
        <is>
          <t>22,096</t>
        </is>
      </c>
      <c r="F13" s="26" t="inlineStr">
        <is>
          <t>108,835</t>
        </is>
      </c>
    </row>
    <row r="14">
      <c r="A14" t="inlineStr">
        <is>
          <t>StatementOfComprehensiveIncomeOciComponentsPresentedNetOfTax0</t>
        </is>
      </c>
      <c r="D14" s="13" t="inlineStr">
        <is>
          <t>حصة الدخل الشامل الآخر للشركات الحليفة والمشاريع المشتركة التي يتم محاسبتها باستخدام طريقة حقوق الملكية والتي لن يعاد تصنيفها إلى الأرباح أو الخسائر، مطروحا منها الضريبة</t>
        </is>
      </c>
      <c r="E14" s="26" t="inlineStr">
        <is>
          <t>68,471</t>
        </is>
      </c>
      <c r="F14" s="26" t="inlineStr">
        <is>
          <t>-21,900</t>
        </is>
      </c>
    </row>
    <row r="15">
      <c r="A15" t="inlineStr">
        <is>
          <t>StatementOfComprehensiveIncomeOciComponentsPresentedNetOfTax0</t>
        </is>
      </c>
      <c r="D15" s="15" t="inlineStr">
        <is>
          <t>إجمالي دخل شامل آخر لن يعاد تصنيفه إلى الربح أو الخسارة، مطروحا منه الضريبة</t>
        </is>
      </c>
      <c r="E15" s="27" t="inlineStr">
        <is>
          <t>90,567</t>
        </is>
      </c>
      <c r="F15" s="27" t="inlineStr">
        <is>
          <t>86,935</t>
        </is>
      </c>
    </row>
    <row r="16">
      <c r="D16" s="9" t="inlineStr">
        <is>
          <t xml:space="preserve">مكونات الدخل الشامل الآخر التي سيعاد تصنيفها إلى الربح أو الخسارة، مطروحا منها الضريبة </t>
        </is>
      </c>
      <c r="E16" s="9" t="n"/>
      <c r="F16" s="9" t="n"/>
    </row>
    <row r="17">
      <c r="D17" s="9" t="inlineStr">
        <is>
          <t xml:space="preserve">فروقات الصرف على الترجمة </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D23" s="9" t="inlineStr">
        <is>
          <t xml:space="preserve">الموجودات المالية المقاسة بالقيمة العادلة من خلال دخل شامل آخر </t>
        </is>
      </c>
      <c r="E23" s="9" t="n"/>
      <c r="F23" s="9" t="n"/>
    </row>
    <row r="24">
      <c r="A24" t="inlineStr">
        <is>
          <t>StatementOfComprehensiveIncomeOciComponentsPresentedNetOfTax0</t>
        </is>
      </c>
      <c r="D24" s="17" t="inlineStr">
        <is>
          <t>إجمالي الدخل الشامل آخر</t>
        </is>
      </c>
      <c r="E24" s="27" t="inlineStr">
        <is>
          <t>90,567</t>
        </is>
      </c>
      <c r="F24" s="27" t="inlineStr">
        <is>
          <t>86,935</t>
        </is>
      </c>
    </row>
    <row r="25">
      <c r="A25" t="inlineStr">
        <is>
          <t>StatementOfComprehensiveIncomeOciComponentsPresentedNetOfTax0</t>
        </is>
      </c>
      <c r="D25" s="17" t="inlineStr">
        <is>
          <t>إجمالي الدخل الشامل</t>
        </is>
      </c>
      <c r="E25" s="27" t="inlineStr">
        <is>
          <t>473,171</t>
        </is>
      </c>
      <c r="F25" s="27" t="inlineStr">
        <is>
          <t>346,805</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382,604</t>
        </is>
      </c>
      <c r="F11" s="26" t="inlineStr">
        <is>
          <t>259,870</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99,777</t>
        </is>
      </c>
      <c r="F13" s="26" t="inlineStr">
        <is>
          <t>92,633</t>
        </is>
      </c>
    </row>
    <row r="14">
      <c r="A14" t="inlineStr">
        <is>
          <t>StatementOfCashFlowsIndirectMethod0</t>
        </is>
      </c>
      <c r="D14" s="13" t="inlineStr">
        <is>
          <t>مصاريف التمويل</t>
        </is>
      </c>
      <c r="E14" s="26" t="inlineStr">
        <is>
          <t>156,221</t>
        </is>
      </c>
      <c r="F14" s="26" t="inlineStr">
        <is>
          <t>153,772</t>
        </is>
      </c>
    </row>
    <row r="15">
      <c r="A15" t="inlineStr">
        <is>
          <t>StatementOfCashFlowsIndirectMethod0</t>
        </is>
      </c>
      <c r="D15" s="13" t="inlineStr">
        <is>
          <t>خسائر غير متحققة من موجودات مالية محددة بالقيمة العادلة من خلال بيان الدخل الشامل</t>
        </is>
      </c>
      <c r="E15" s="26" t="n"/>
      <c r="F15" s="26" t="inlineStr">
        <is>
          <t>0</t>
        </is>
      </c>
    </row>
    <row r="16">
      <c r="A16" t="inlineStr">
        <is>
          <t>StatementOfCashFlowsIndirectMethod0</t>
        </is>
      </c>
      <c r="D16" s="13" t="inlineStr">
        <is>
          <t>خسائر (ارباح) استبعاد استثمارات عقارية</t>
        </is>
      </c>
      <c r="E16" s="26" t="n"/>
      <c r="F16" s="26" t="inlineStr">
        <is>
          <t>0</t>
        </is>
      </c>
    </row>
    <row r="17">
      <c r="A17" t="inlineStr">
        <is>
          <t>StatementOfCashFlowsIndirectMethod0</t>
        </is>
      </c>
      <c r="D17" s="13" t="inlineStr">
        <is>
          <t>ارباح (خسائر)  استبعاد ممتلكات وآلات ومعدات</t>
        </is>
      </c>
      <c r="E17" s="26" t="inlineStr">
        <is>
          <t>-44</t>
        </is>
      </c>
      <c r="F17" s="26" t="inlineStr">
        <is>
          <t>3,050</t>
        </is>
      </c>
    </row>
    <row r="18">
      <c r="A18" t="inlineStr">
        <is>
          <t>StatementOfCashFlowsIndirectMethod0</t>
        </is>
      </c>
      <c r="D18" s="13" t="inlineStr">
        <is>
          <t>مخصص ديون مشكوك في تحصيلها</t>
        </is>
      </c>
      <c r="E18" s="26" t="inlineStr">
        <is>
          <t>-6,740</t>
        </is>
      </c>
      <c r="F18" s="26" t="inlineStr">
        <is>
          <t>50,466</t>
        </is>
      </c>
    </row>
    <row r="19">
      <c r="A19" t="inlineStr">
        <is>
          <t>StatementOfCashFlowsIndirectMethod0</t>
        </is>
      </c>
      <c r="D19" s="13" t="inlineStr">
        <is>
          <t>المسترد من مخصص ذمم مشكوك في تحصيلها</t>
        </is>
      </c>
      <c r="E19" s="26" t="inlineStr">
        <is>
          <t>-33,404</t>
        </is>
      </c>
      <c r="F19" s="26" t="inlineStr">
        <is>
          <t>29,303</t>
        </is>
      </c>
    </row>
    <row r="20">
      <c r="A20" t="inlineStr">
        <is>
          <t>StatementOfCashFlowsIndirectMethod0</t>
        </is>
      </c>
      <c r="D20" s="13" t="inlineStr">
        <is>
          <t>خسائر تدني استثمار في شركة حليفة</t>
        </is>
      </c>
      <c r="E20" s="26" t="inlineStr">
        <is>
          <t>-375,370</t>
        </is>
      </c>
      <c r="F20" s="26" t="inlineStr">
        <is>
          <t>-286,622</t>
        </is>
      </c>
    </row>
    <row r="21">
      <c r="A21" t="inlineStr">
        <is>
          <t>StatementOfCashFlowsIndirectMethod0</t>
        </is>
      </c>
      <c r="D21" s="13" t="inlineStr">
        <is>
          <t>مخصصات ضمان القروض</t>
        </is>
      </c>
      <c r="E21" s="26" t="inlineStr">
        <is>
          <t>1,186</t>
        </is>
      </c>
      <c r="F21" s="26" t="inlineStr">
        <is>
          <t>412</t>
        </is>
      </c>
    </row>
    <row r="22">
      <c r="A22" t="inlineStr">
        <is>
          <t>StatementOfCashFlowsIndirectMethod0</t>
        </is>
      </c>
      <c r="D22" s="15" t="inlineStr">
        <is>
          <t>صافي التدفقات النقدية من الأنشطة التشغيلية قبل التغير في بنود رأس المال العامل</t>
        </is>
      </c>
      <c r="E22" s="27" t="inlineStr">
        <is>
          <t>-158,286</t>
        </is>
      </c>
      <c r="F22" s="27" t="inlineStr">
        <is>
          <t>36,914</t>
        </is>
      </c>
    </row>
    <row r="23">
      <c r="D23" s="9" t="inlineStr">
        <is>
          <t xml:space="preserve">التغير في رأس المال العامل </t>
        </is>
      </c>
      <c r="E23" s="9" t="n"/>
      <c r="F23" s="9" t="n"/>
    </row>
    <row r="24">
      <c r="A24" t="inlineStr">
        <is>
          <t>StatementOfCashFlowsIndirectMethod0</t>
        </is>
      </c>
      <c r="D24" s="13" t="inlineStr">
        <is>
          <t>النقص (الزيادة) في الذمم المدينة</t>
        </is>
      </c>
      <c r="E24" s="26" t="inlineStr">
        <is>
          <t>50,270</t>
        </is>
      </c>
      <c r="F24" s="26" t="inlineStr">
        <is>
          <t>-100,430</t>
        </is>
      </c>
    </row>
    <row r="25">
      <c r="A25" t="inlineStr">
        <is>
          <t>StatementOfCashFlowsIndirectMethod0</t>
        </is>
      </c>
      <c r="D25" s="13" t="inlineStr">
        <is>
          <t>النقص (الزيادة) في شيكات برسم التحصيل</t>
        </is>
      </c>
      <c r="E25" s="26" t="inlineStr">
        <is>
          <t>29,471</t>
        </is>
      </c>
      <c r="F25" s="26" t="inlineStr">
        <is>
          <t>-80,851</t>
        </is>
      </c>
    </row>
    <row r="26">
      <c r="A26" t="inlineStr">
        <is>
          <t>StatementOfCashFlowsIndirectMethod0</t>
        </is>
      </c>
      <c r="D26" s="13" t="inlineStr">
        <is>
          <t>الزيادة (النقص) في المطلوبات المتداولة الاخرى</t>
        </is>
      </c>
      <c r="E26" s="26" t="inlineStr">
        <is>
          <t>-6,984</t>
        </is>
      </c>
      <c r="F26" s="26" t="inlineStr">
        <is>
          <t>17,575</t>
        </is>
      </c>
    </row>
    <row r="27">
      <c r="A27" t="inlineStr">
        <is>
          <t>StatementOfCashFlowsIndirectMethod0</t>
        </is>
      </c>
      <c r="D27" s="5" t="inlineStr">
        <is>
          <t>التدفقات النقدية من (المستخدمة في)  عمليات التشغيل قبل الضريبة والمخصصات المدفوعة</t>
        </is>
      </c>
      <c r="E27" s="26" t="inlineStr">
        <is>
          <t>297,075</t>
        </is>
      </c>
      <c r="F27" s="26" t="inlineStr">
        <is>
          <t>133,078</t>
        </is>
      </c>
    </row>
    <row r="28">
      <c r="A28" t="inlineStr">
        <is>
          <t>StatementOfCashFlowsIndirectMethod0</t>
        </is>
      </c>
      <c r="D28" s="5" t="inlineStr">
        <is>
          <t>أرباح الأسهم المقبوضة</t>
        </is>
      </c>
      <c r="E28" s="26" t="inlineStr">
        <is>
          <t>-10,290</t>
        </is>
      </c>
      <c r="F28" s="26" t="inlineStr">
        <is>
          <t>-16,283</t>
        </is>
      </c>
    </row>
    <row r="29">
      <c r="A29" t="inlineStr">
        <is>
          <t>StatementOfCashFlowsIndirectMethod0</t>
        </is>
      </c>
      <c r="D29" s="5" t="inlineStr">
        <is>
          <t>الفائدة المقبوضة</t>
        </is>
      </c>
      <c r="E29" s="26" t="inlineStr">
        <is>
          <t>-178,029</t>
        </is>
      </c>
      <c r="F29" s="26" t="inlineStr">
        <is>
          <t>-227,299</t>
        </is>
      </c>
    </row>
    <row r="30">
      <c r="A30" t="inlineStr">
        <is>
          <t>StatementOfCashFlowsIndirectMethod0</t>
        </is>
      </c>
      <c r="D30" s="5" t="inlineStr">
        <is>
          <t>التدفقات النقدية الواردة والصادرة الأخرى</t>
        </is>
      </c>
      <c r="E30" s="26" t="inlineStr">
        <is>
          <t>-37,620</t>
        </is>
      </c>
      <c r="F30" s="26" t="inlineStr">
        <is>
          <t>-5,028</t>
        </is>
      </c>
    </row>
    <row r="31">
      <c r="A31" t="inlineStr">
        <is>
          <t>StatementOfCashFlowsIndirectMethod0</t>
        </is>
      </c>
      <c r="D31" s="17" t="inlineStr">
        <is>
          <t>صافي النقد من (المستخدم في) عمليات التشغيل</t>
        </is>
      </c>
      <c r="E31" s="27" t="inlineStr">
        <is>
          <t>71,136</t>
        </is>
      </c>
      <c r="F31" s="27" t="inlineStr">
        <is>
          <t>-115,532</t>
        </is>
      </c>
    </row>
    <row r="32">
      <c r="D32" s="9" t="inlineStr">
        <is>
          <t xml:space="preserve">التدفقات النقدية من أنشطة استثمارية (قيد الاستخدام) </t>
        </is>
      </c>
      <c r="E32" s="9" t="n"/>
      <c r="F32" s="9" t="n"/>
    </row>
    <row r="33">
      <c r="A33" t="inlineStr">
        <is>
          <t>StatementOfCashFlowsIndirectMethod0</t>
        </is>
      </c>
      <c r="D33" s="5" t="inlineStr">
        <is>
          <t>المتحصل من مبيعات الممتلكات والمعدات</t>
        </is>
      </c>
      <c r="E33" s="26" t="inlineStr">
        <is>
          <t>200</t>
        </is>
      </c>
      <c r="F33" s="26" t="inlineStr">
        <is>
          <t>3,050</t>
        </is>
      </c>
    </row>
    <row r="34">
      <c r="A34" t="inlineStr">
        <is>
          <t>StatementOfCashFlowsIndirectMethod0</t>
        </is>
      </c>
      <c r="D34" s="5" t="inlineStr">
        <is>
          <t>شراء ممتلكات ومعدات</t>
        </is>
      </c>
      <c r="E34" s="26" t="inlineStr">
        <is>
          <t>76,817</t>
        </is>
      </c>
      <c r="F34" s="26" t="inlineStr">
        <is>
          <t>61,532</t>
        </is>
      </c>
    </row>
    <row r="35">
      <c r="A35" t="inlineStr">
        <is>
          <t>StatementOfCashFlowsIndirectMethod0</t>
        </is>
      </c>
      <c r="D35" s="5" t="inlineStr">
        <is>
          <t>مشاريع تحت التنفيذ</t>
        </is>
      </c>
      <c r="E35" s="26" t="inlineStr">
        <is>
          <t>-13,800</t>
        </is>
      </c>
      <c r="F35" s="26" t="inlineStr">
        <is>
          <t>0</t>
        </is>
      </c>
    </row>
    <row r="36">
      <c r="A36" t="inlineStr">
        <is>
          <t>StatementOfCashFlowsIndirectMethod0</t>
        </is>
      </c>
      <c r="D36" s="5" t="inlineStr">
        <is>
          <t xml:space="preserve"> بيع (شراء) موجودات مالية بالقيمة العادلة من خلال الدخل الشامل الاخر</t>
        </is>
      </c>
      <c r="E36" s="26" t="inlineStr">
        <is>
          <t>0</t>
        </is>
      </c>
      <c r="F36" s="26" t="inlineStr">
        <is>
          <t>92,974</t>
        </is>
      </c>
    </row>
    <row r="37">
      <c r="A37" t="inlineStr">
        <is>
          <t>StatementOfCashFlowsIndirectMethod0</t>
        </is>
      </c>
      <c r="D37" s="5" t="inlineStr">
        <is>
          <t>استحقاق وبيع موجودات مالية بالكلفة المطفاة</t>
        </is>
      </c>
      <c r="E37" s="26" t="inlineStr">
        <is>
          <t>38,099</t>
        </is>
      </c>
      <c r="F37" s="26" t="n"/>
    </row>
    <row r="38">
      <c r="A38" t="inlineStr">
        <is>
          <t>StatementOfCashFlowsIndirectMethod0</t>
        </is>
      </c>
      <c r="D38" s="5" t="inlineStr">
        <is>
          <t>شراء موجودات مالية بالكلفة المطفاة</t>
        </is>
      </c>
      <c r="E38" s="26" t="inlineStr">
        <is>
          <t>0</t>
        </is>
      </c>
      <c r="F38" s="26" t="inlineStr">
        <is>
          <t>564,716</t>
        </is>
      </c>
    </row>
    <row r="39">
      <c r="A39" t="inlineStr">
        <is>
          <t>StatementOfCashFlowsIndirectMethod0</t>
        </is>
      </c>
      <c r="D39" s="5" t="inlineStr">
        <is>
          <t>ارباح مقبوضة من شركة تابعة أو حليفة</t>
        </is>
      </c>
      <c r="E39" s="26" t="inlineStr">
        <is>
          <t>249,848</t>
        </is>
      </c>
      <c r="F39" s="26" t="inlineStr">
        <is>
          <t>249,848</t>
        </is>
      </c>
    </row>
    <row r="40">
      <c r="A40" t="inlineStr">
        <is>
          <t>StatementOfCashFlowsIndirectMethod0</t>
        </is>
      </c>
      <c r="D40" s="5" t="inlineStr">
        <is>
          <t>ارباح مقبوضة</t>
        </is>
      </c>
      <c r="E40" s="26" t="inlineStr">
        <is>
          <t>10,290</t>
        </is>
      </c>
      <c r="F40" s="26" t="inlineStr">
        <is>
          <t>16,283</t>
        </is>
      </c>
    </row>
    <row r="41">
      <c r="A41" t="inlineStr">
        <is>
          <t>StatementOfCashFlowsIndirectMethod0</t>
        </is>
      </c>
      <c r="D41" s="5" t="inlineStr">
        <is>
          <t>الفائدة المقبوضة</t>
        </is>
      </c>
      <c r="E41" s="26" t="inlineStr">
        <is>
          <t>162,991</t>
        </is>
      </c>
      <c r="F41" s="26" t="inlineStr">
        <is>
          <t>231,791</t>
        </is>
      </c>
    </row>
    <row r="42">
      <c r="A42" t="inlineStr">
        <is>
          <t>StatementOfCashFlowsIndirectMethod0</t>
        </is>
      </c>
      <c r="D42" s="5" t="inlineStr">
        <is>
          <t>التدفقات النقدية الواردة والصادرة الأخرى</t>
        </is>
      </c>
      <c r="E42" s="26" t="inlineStr">
        <is>
          <t>54,727</t>
        </is>
      </c>
      <c r="F42" s="26" t="inlineStr">
        <is>
          <t>216,824</t>
        </is>
      </c>
    </row>
    <row r="43">
      <c r="A43" t="inlineStr">
        <is>
          <t>StatementOfCashFlowsIndirectMethod0</t>
        </is>
      </c>
      <c r="D43" s="17" t="inlineStr">
        <is>
          <t>صافي التدفقات النقدية من (المستخدمة في) الانشطة الإستثمارية</t>
        </is>
      </c>
      <c r="E43" s="27" t="inlineStr">
        <is>
          <t>425,538</t>
        </is>
      </c>
      <c r="F43" s="27" t="inlineStr">
        <is>
          <t>184,522</t>
        </is>
      </c>
    </row>
    <row r="44">
      <c r="D44" s="9" t="inlineStr">
        <is>
          <t xml:space="preserve">التدفقات النقدية من (المستخدمة في ) أنشطة تمويلية </t>
        </is>
      </c>
      <c r="E44" s="9" t="n"/>
      <c r="F44" s="9" t="n"/>
    </row>
    <row r="45">
      <c r="A45" t="inlineStr">
        <is>
          <t>StatementOfCashFlowsIndirectMethod0</t>
        </is>
      </c>
      <c r="D45" s="5" t="inlineStr">
        <is>
          <t>سداد القروض</t>
        </is>
      </c>
      <c r="E45" s="26" t="inlineStr">
        <is>
          <t>-5,568</t>
        </is>
      </c>
      <c r="F45" s="26" t="inlineStr">
        <is>
          <t>-2,593</t>
        </is>
      </c>
    </row>
    <row r="46">
      <c r="A46" t="inlineStr">
        <is>
          <t>StatementOfCashFlowsIndirectMethod0</t>
        </is>
      </c>
      <c r="D46" s="5" t="inlineStr">
        <is>
          <t>دفعات مطلوبات عقود التاجير التمويلي</t>
        </is>
      </c>
      <c r="E46" s="26" t="inlineStr">
        <is>
          <t>118,440</t>
        </is>
      </c>
      <c r="F46" s="26" t="inlineStr">
        <is>
          <t>119,218</t>
        </is>
      </c>
    </row>
    <row r="47">
      <c r="A47" t="inlineStr">
        <is>
          <t>StatementOfCashFlowsIndirectMethod0</t>
        </is>
      </c>
      <c r="D47" s="5" t="inlineStr">
        <is>
          <t>أرباح الأسهم المدفوعة</t>
        </is>
      </c>
      <c r="E47" s="26" t="inlineStr">
        <is>
          <t>400,000</t>
        </is>
      </c>
      <c r="F47" s="26" t="inlineStr">
        <is>
          <t>0</t>
        </is>
      </c>
    </row>
    <row r="48">
      <c r="A48" t="inlineStr">
        <is>
          <t>StatementOfCashFlowsIndirectMethod0</t>
        </is>
      </c>
      <c r="D48" s="5" t="inlineStr">
        <is>
          <t>قروض بنكية طويلة الاجل</t>
        </is>
      </c>
      <c r="E48" s="26" t="inlineStr">
        <is>
          <t>0</t>
        </is>
      </c>
      <c r="F48" s="26" t="inlineStr">
        <is>
          <t>56,000</t>
        </is>
      </c>
    </row>
    <row r="49">
      <c r="A49" t="inlineStr">
        <is>
          <t>StatementOfCashFlowsIndirectMethod0</t>
        </is>
      </c>
      <c r="D49" s="5" t="inlineStr">
        <is>
          <t>مصاريف تمويل مدفوعة</t>
        </is>
      </c>
      <c r="E49" s="26" t="inlineStr">
        <is>
          <t>1,186</t>
        </is>
      </c>
      <c r="F49" s="26" t="inlineStr">
        <is>
          <t>412</t>
        </is>
      </c>
    </row>
    <row r="50">
      <c r="A50" t="inlineStr">
        <is>
          <t>StatementOfCashFlowsIndirectMethod0</t>
        </is>
      </c>
      <c r="D50" s="17" t="inlineStr">
        <is>
          <t>صافي التدفقات النقدية من (المستخدمة في) الانشطة التمويلية</t>
        </is>
      </c>
      <c r="E50" s="27" t="inlineStr">
        <is>
          <t>-525,194</t>
        </is>
      </c>
      <c r="F50" s="27" t="inlineStr">
        <is>
          <t>-66,223</t>
        </is>
      </c>
    </row>
    <row r="51">
      <c r="A51" t="inlineStr">
        <is>
          <t>StatementOfCashFlowsIndirectMethod0</t>
        </is>
      </c>
      <c r="D51" s="21" t="inlineStr">
        <is>
          <t>صافي الزيادة (النقص) في النقد أو النقد المعادل قبل الاثر الناتج عن تغيرات اسعار الصرف</t>
        </is>
      </c>
      <c r="E51" s="27" t="inlineStr">
        <is>
          <t>-28,520</t>
        </is>
      </c>
      <c r="F51" s="27" t="inlineStr">
        <is>
          <t>2,767</t>
        </is>
      </c>
    </row>
    <row r="52">
      <c r="D52" s="9" t="inlineStr">
        <is>
          <t xml:space="preserve">اثر تغيرات أسعار الصرف على النقد والنقد المعادل </t>
        </is>
      </c>
      <c r="E52" s="9" t="n"/>
      <c r="F52" s="9" t="n"/>
    </row>
    <row r="53">
      <c r="A53" t="inlineStr">
        <is>
          <t>StatementOfCashFlowsIndirectMethod0</t>
        </is>
      </c>
      <c r="D53" s="21" t="inlineStr">
        <is>
          <t>صافي الزيادة (النقص) في النقد والنقد المعادل</t>
        </is>
      </c>
      <c r="E53" s="27" t="inlineStr">
        <is>
          <t>-28,520</t>
        </is>
      </c>
      <c r="F53" s="27" t="inlineStr">
        <is>
          <t>2,767</t>
        </is>
      </c>
    </row>
    <row r="54">
      <c r="A54" t="inlineStr">
        <is>
          <t>StatementOfCashFlowsIndirectMethod0</t>
        </is>
      </c>
      <c r="D54" s="12" t="inlineStr">
        <is>
          <t>النقد والنقد المعادل في بداية الفترة</t>
        </is>
      </c>
      <c r="E54" s="26" t="inlineStr">
        <is>
          <t>162,884</t>
        </is>
      </c>
      <c r="F54" s="26" t="inlineStr">
        <is>
          <t>160,117</t>
        </is>
      </c>
    </row>
    <row r="55">
      <c r="A55" t="inlineStr">
        <is>
          <t>StatementOfCashFlowsIndirectMethod0</t>
        </is>
      </c>
      <c r="D55" s="12" t="inlineStr">
        <is>
          <t>النقد والنقد المعادل في نهاية الفترة</t>
        </is>
      </c>
      <c r="E55" s="26" t="inlineStr">
        <is>
          <t>134,364</t>
        </is>
      </c>
      <c r="F55" s="26" t="inlineStr">
        <is>
          <t>162,884</t>
        </is>
      </c>
    </row>
    <row r="56">
      <c r="D56" s="9" t="inlineStr">
        <is>
          <t xml:space="preserve">عمليات غير نقدية  </t>
        </is>
      </c>
      <c r="E56" s="9" t="n"/>
      <c r="F5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31"/>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inlineStr">
        <is>
          <t>11,079,763</t>
        </is>
      </c>
      <c r="F9" s="26" t="inlineStr">
        <is>
          <t>10,000,000</t>
        </is>
      </c>
      <c r="G9" s="26" t="n"/>
      <c r="H9" s="26" t="inlineStr">
        <is>
          <t>454,251</t>
        </is>
      </c>
      <c r="I9" s="26" t="inlineStr">
        <is>
          <t>64,164</t>
        </is>
      </c>
      <c r="J9" s="26" t="inlineStr">
        <is>
          <t>453,852</t>
        </is>
      </c>
      <c r="K9" s="26" t="inlineStr">
        <is>
          <t>122,590</t>
        </is>
      </c>
      <c r="L9" s="26" t="n"/>
      <c r="M9" s="26" t="n"/>
      <c r="N9" s="26" t="n"/>
      <c r="O9" s="26" t="n"/>
      <c r="P9" s="26" t="n"/>
      <c r="Q9" s="26" t="inlineStr">
        <is>
          <t>-15,094</t>
        </is>
      </c>
      <c r="R9" s="26" t="n"/>
      <c r="S9" s="22" t="inlineStr">
        <is>
          <t>11,079,763</t>
        </is>
      </c>
    </row>
    <row r="10">
      <c r="A10" t="inlineStr">
        <is>
          <t>id_SOCE_Layout10</t>
        </is>
      </c>
      <c r="D10" s="18" t="inlineStr">
        <is>
          <t>الربح (الخسارة)</t>
        </is>
      </c>
      <c r="E10" s="22" t="inlineStr">
        <is>
          <t>382,604</t>
        </is>
      </c>
      <c r="F10" s="26" t="n"/>
      <c r="G10" s="26" t="n"/>
      <c r="H10" s="26" t="n"/>
      <c r="I10" s="26" t="n"/>
      <c r="J10" s="26" t="inlineStr">
        <is>
          <t>382,604</t>
        </is>
      </c>
      <c r="K10" s="26" t="n"/>
      <c r="L10" s="26" t="n"/>
      <c r="M10" s="26" t="n"/>
      <c r="N10" s="26" t="n"/>
      <c r="O10" s="26" t="n"/>
      <c r="P10" s="26" t="n"/>
      <c r="Q10" s="26" t="n"/>
      <c r="R10" s="26" t="n"/>
      <c r="S10" s="22" t="inlineStr">
        <is>
          <t>382,604</t>
        </is>
      </c>
    </row>
    <row r="11">
      <c r="A11" t="inlineStr">
        <is>
          <t>id_SOCE_Layout10</t>
        </is>
      </c>
      <c r="D11" s="18" t="inlineStr">
        <is>
          <t>دخل شامل آخر</t>
        </is>
      </c>
      <c r="E11" s="22" t="inlineStr">
        <is>
          <t>90,567</t>
        </is>
      </c>
      <c r="F11" s="26" t="n"/>
      <c r="G11" s="26" t="n"/>
      <c r="H11" s="26" t="n"/>
      <c r="I11" s="26" t="n"/>
      <c r="J11" s="26" t="n"/>
      <c r="K11" s="26" t="inlineStr">
        <is>
          <t>22,096</t>
        </is>
      </c>
      <c r="L11" s="26" t="n"/>
      <c r="M11" s="26" t="n"/>
      <c r="N11" s="26" t="n"/>
      <c r="O11" s="26" t="n"/>
      <c r="P11" s="26" t="n"/>
      <c r="Q11" s="26" t="inlineStr">
        <is>
          <t>68,471</t>
        </is>
      </c>
      <c r="R11" s="26" t="n"/>
      <c r="S11" s="22" t="inlineStr">
        <is>
          <t>90,567</t>
        </is>
      </c>
    </row>
    <row r="12">
      <c r="A12" t="inlineStr">
        <is>
          <t>id_SOCE_Layout10</t>
        </is>
      </c>
      <c r="D12" s="19" t="inlineStr">
        <is>
          <t>إجمالي الدخل الشامل</t>
        </is>
      </c>
      <c r="E12" s="27" t="inlineStr">
        <is>
          <t>473,171</t>
        </is>
      </c>
      <c r="F12" s="27" t="n"/>
      <c r="G12" s="27" t="n"/>
      <c r="H12" s="27" t="n"/>
      <c r="I12" s="27" t="n"/>
      <c r="J12" s="27" t="inlineStr">
        <is>
          <t>382,604</t>
        </is>
      </c>
      <c r="K12" s="27" t="inlineStr">
        <is>
          <t>22,096</t>
        </is>
      </c>
      <c r="L12" s="27" t="n"/>
      <c r="M12" s="27" t="n"/>
      <c r="N12" s="27" t="n"/>
      <c r="O12" s="27" t="n"/>
      <c r="P12" s="27" t="n"/>
      <c r="Q12" s="27" t="inlineStr">
        <is>
          <t>68,471</t>
        </is>
      </c>
      <c r="R12" s="27" t="n"/>
      <c r="S12" s="27" t="inlineStr">
        <is>
          <t>473,171</t>
        </is>
      </c>
    </row>
    <row r="13">
      <c r="A13" t="inlineStr">
        <is>
          <t>id_SOCE_Layout10</t>
        </is>
      </c>
      <c r="D13" s="5" t="inlineStr">
        <is>
          <t>اخرى</t>
        </is>
      </c>
      <c r="E13" s="22" t="inlineStr">
        <is>
          <t>-400,000</t>
        </is>
      </c>
      <c r="F13" s="26" t="n"/>
      <c r="G13" s="26" t="n"/>
      <c r="H13" s="26" t="inlineStr">
        <is>
          <t>38,260</t>
        </is>
      </c>
      <c r="I13" s="26" t="n"/>
      <c r="J13" s="26" t="inlineStr">
        <is>
          <t>-438,260</t>
        </is>
      </c>
      <c r="K13" s="26" t="n"/>
      <c r="L13" s="26" t="n"/>
      <c r="M13" s="26" t="n"/>
      <c r="N13" s="26" t="n"/>
      <c r="O13" s="26" t="n"/>
      <c r="P13" s="26" t="n"/>
      <c r="Q13" s="26" t="n"/>
      <c r="R13" s="26" t="n"/>
      <c r="S13" s="22" t="inlineStr">
        <is>
          <t>-400,000</t>
        </is>
      </c>
    </row>
    <row r="14">
      <c r="A14" t="inlineStr">
        <is>
          <t>id_SOCE_Layout10</t>
        </is>
      </c>
      <c r="D14" s="17" t="inlineStr">
        <is>
          <t>مجموع الارتفاع (الانخفاض) في حقوق الملكية</t>
        </is>
      </c>
      <c r="E14" s="27" t="inlineStr">
        <is>
          <t>73,171</t>
        </is>
      </c>
      <c r="F14" s="27" t="n"/>
      <c r="G14" s="27" t="n"/>
      <c r="H14" s="27" t="inlineStr">
        <is>
          <t>38,260</t>
        </is>
      </c>
      <c r="I14" s="27" t="n"/>
      <c r="J14" s="27" t="inlineStr">
        <is>
          <t>-55,656</t>
        </is>
      </c>
      <c r="K14" s="27" t="inlineStr">
        <is>
          <t>22,096</t>
        </is>
      </c>
      <c r="L14" s="27" t="n"/>
      <c r="M14" s="27" t="n"/>
      <c r="N14" s="27" t="n"/>
      <c r="O14" s="27" t="n"/>
      <c r="P14" s="27" t="n"/>
      <c r="Q14" s="27" t="inlineStr">
        <is>
          <t>68,471</t>
        </is>
      </c>
      <c r="R14" s="27" t="n"/>
      <c r="S14" s="27" t="inlineStr">
        <is>
          <t>73,171</t>
        </is>
      </c>
    </row>
    <row r="15">
      <c r="A15" t="inlineStr">
        <is>
          <t>id_SOCE_Layout10</t>
        </is>
      </c>
      <c r="D15" s="17" t="inlineStr">
        <is>
          <t>حقوق الملكية في نهاية الفترة</t>
        </is>
      </c>
      <c r="E15" s="27" t="inlineStr">
        <is>
          <t>11,152,934</t>
        </is>
      </c>
      <c r="F15" s="27" t="inlineStr">
        <is>
          <t>10,000,000</t>
        </is>
      </c>
      <c r="G15" s="27" t="n"/>
      <c r="H15" s="27" t="inlineStr">
        <is>
          <t>492,511</t>
        </is>
      </c>
      <c r="I15" s="27" t="inlineStr">
        <is>
          <t>64,164</t>
        </is>
      </c>
      <c r="J15" s="27" t="inlineStr">
        <is>
          <t>398,196</t>
        </is>
      </c>
      <c r="K15" s="27" t="inlineStr">
        <is>
          <t>144,686</t>
        </is>
      </c>
      <c r="L15" s="27" t="n"/>
      <c r="M15" s="27" t="n"/>
      <c r="N15" s="27" t="n"/>
      <c r="O15" s="27" t="n"/>
      <c r="P15" s="27" t="n"/>
      <c r="Q15" s="27" t="inlineStr">
        <is>
          <t>53,377</t>
        </is>
      </c>
      <c r="R15" s="27" t="n"/>
      <c r="S15" s="27" t="inlineStr">
        <is>
          <t>11,152,934</t>
        </is>
      </c>
    </row>
    <row r="16"/>
    <row hidden="1" r="17"/>
    <row hidden="1" r="18">
      <c r="A18" t="inlineStr">
        <is>
          <t>ELR#statementofchangesinequity#id_SOCE_Layout1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5" t="n"/>
      <c r="Q22" s="25" t="n"/>
      <c r="R22" s="25" t="n"/>
      <c r="S22" s="23" t="n"/>
    </row>
    <row r="23">
      <c r="D23" s="4" t="n"/>
      <c r="E23" s="3" t="n"/>
      <c r="F23" s="25" t="n"/>
      <c r="G23" s="25" t="n"/>
      <c r="H23" s="25" t="n"/>
      <c r="I23" s="25" t="n"/>
      <c r="J23" s="25" t="n"/>
      <c r="K23" s="25" t="n"/>
      <c r="L23" s="25" t="n"/>
      <c r="M23" s="25" t="n"/>
      <c r="N23" s="25" t="n"/>
      <c r="O23" s="25" t="n"/>
      <c r="P23" s="25" t="n"/>
      <c r="Q23" s="25" t="n"/>
      <c r="R23" s="25" t="n"/>
      <c r="S23" s="23" t="n"/>
    </row>
    <row r="24">
      <c r="D24" s="4" t="n"/>
      <c r="E24" s="4" t="inlineStr">
        <is>
          <t xml:space="preserve"> حقوق الملكية المنسوبة إلى مالكي الشركة الأم</t>
        </is>
      </c>
      <c r="F24" s="4" t="inlineStr">
        <is>
          <t>رأس المال المدفوع</t>
        </is>
      </c>
      <c r="G24" s="4" t="inlineStr">
        <is>
          <t>دفعات على حساب زيادة رأس المال</t>
        </is>
      </c>
      <c r="H24" s="4" t="inlineStr">
        <is>
          <t>احتياطي اجباري</t>
        </is>
      </c>
      <c r="I24" s="4" t="inlineStr">
        <is>
          <t>إحتياطي اختياري</t>
        </is>
      </c>
      <c r="J24" s="4" t="inlineStr">
        <is>
          <t>الأرباح المدورة</t>
        </is>
      </c>
      <c r="K24" s="4" t="inlineStr">
        <is>
          <t>إحتياطي القيمة العادلة</t>
        </is>
      </c>
      <c r="L24" s="4" t="inlineStr">
        <is>
          <t>علاوة (خصم) إصدار</t>
        </is>
      </c>
      <c r="M24" s="4" t="inlineStr">
        <is>
          <t>إحتياطي عام</t>
        </is>
      </c>
      <c r="N24" s="4" t="inlineStr">
        <is>
          <t xml:space="preserve">إحتياطي خاص </t>
        </is>
      </c>
      <c r="O24" s="4" t="inlineStr">
        <is>
          <t>أسهم الخزينة</t>
        </is>
      </c>
      <c r="P24" s="4" t="inlineStr">
        <is>
          <t>حصص ملكية أخرى</t>
        </is>
      </c>
      <c r="Q24" s="4" t="inlineStr">
        <is>
          <t>احتياطيات أخرى</t>
        </is>
      </c>
      <c r="R24" s="4" t="inlineStr">
        <is>
          <t>حقوق غير المسيطرين</t>
        </is>
      </c>
      <c r="S24" s="4" t="inlineStr">
        <is>
          <t>حقوق الملكية</t>
        </is>
      </c>
    </row>
    <row r="25">
      <c r="A25" t="inlineStr">
        <is>
          <t>id_SOCE_Layout11</t>
        </is>
      </c>
      <c r="D25" s="5" t="inlineStr">
        <is>
          <t>حقوق الملكية في بداية الفترة</t>
        </is>
      </c>
      <c r="E25" s="22" t="inlineStr">
        <is>
          <t>10,845,105</t>
        </is>
      </c>
      <c r="F25" s="26" t="inlineStr">
        <is>
          <t>10,000,000</t>
        </is>
      </c>
      <c r="G25" s="26" t="n"/>
      <c r="H25" s="26" t="inlineStr">
        <is>
          <t>428,264</t>
        </is>
      </c>
      <c r="I25" s="26" t="inlineStr">
        <is>
          <t>64,164</t>
        </is>
      </c>
      <c r="J25" s="26" t="inlineStr">
        <is>
          <t>332,116</t>
        </is>
      </c>
      <c r="K25" s="26" t="inlineStr">
        <is>
          <t>13,755</t>
        </is>
      </c>
      <c r="L25" s="26" t="n"/>
      <c r="M25" s="26" t="n"/>
      <c r="N25" s="26" t="n"/>
      <c r="O25" s="26" t="n"/>
      <c r="P25" s="26" t="n"/>
      <c r="Q25" s="26" t="inlineStr">
        <is>
          <t>6,806</t>
        </is>
      </c>
      <c r="R25" s="26" t="n"/>
      <c r="S25" s="22" t="inlineStr">
        <is>
          <t>10,845,105</t>
        </is>
      </c>
    </row>
    <row r="26">
      <c r="A26" t="inlineStr">
        <is>
          <t>id_SOCE_Layout11</t>
        </is>
      </c>
      <c r="D26" s="18" t="inlineStr">
        <is>
          <t>الربح (الخسارة)</t>
        </is>
      </c>
      <c r="E26" s="22" t="inlineStr">
        <is>
          <t>259,870</t>
        </is>
      </c>
      <c r="F26" s="26" t="n"/>
      <c r="G26" s="26" t="n"/>
      <c r="H26" s="26" t="n"/>
      <c r="I26" s="26" t="n"/>
      <c r="J26" s="26" t="inlineStr">
        <is>
          <t>259,870</t>
        </is>
      </c>
      <c r="K26" s="26" t="n"/>
      <c r="L26" s="26" t="n"/>
      <c r="M26" s="26" t="n"/>
      <c r="N26" s="26" t="n"/>
      <c r="O26" s="26" t="n"/>
      <c r="P26" s="26" t="n"/>
      <c r="Q26" s="26" t="n"/>
      <c r="R26" s="26" t="n"/>
      <c r="S26" s="22" t="inlineStr">
        <is>
          <t>259,870</t>
        </is>
      </c>
    </row>
    <row r="27">
      <c r="A27" t="inlineStr">
        <is>
          <t>id_SOCE_Layout11</t>
        </is>
      </c>
      <c r="D27" s="18" t="inlineStr">
        <is>
          <t>دخل شامل آخر</t>
        </is>
      </c>
      <c r="E27" s="22" t="inlineStr">
        <is>
          <t>86,935</t>
        </is>
      </c>
      <c r="F27" s="26" t="n"/>
      <c r="G27" s="26" t="n"/>
      <c r="H27" s="26" t="n"/>
      <c r="I27" s="26" t="n"/>
      <c r="J27" s="26" t="n"/>
      <c r="K27" s="26" t="inlineStr">
        <is>
          <t>108,835</t>
        </is>
      </c>
      <c r="L27" s="26" t="n"/>
      <c r="M27" s="26" t="n"/>
      <c r="N27" s="26" t="n"/>
      <c r="O27" s="26" t="n"/>
      <c r="P27" s="26" t="n"/>
      <c r="Q27" s="26" t="inlineStr">
        <is>
          <t>-21,900</t>
        </is>
      </c>
      <c r="R27" s="26" t="n"/>
      <c r="S27" s="22" t="inlineStr">
        <is>
          <t>86,935</t>
        </is>
      </c>
    </row>
    <row r="28">
      <c r="A28" t="inlineStr">
        <is>
          <t>id_SOCE_Layout11</t>
        </is>
      </c>
      <c r="D28" s="19" t="inlineStr">
        <is>
          <t>إجمالي الدخل الشامل</t>
        </is>
      </c>
      <c r="E28" s="27" t="inlineStr">
        <is>
          <t>346,805</t>
        </is>
      </c>
      <c r="F28" s="27" t="n"/>
      <c r="G28" s="27" t="n"/>
      <c r="H28" s="27" t="n"/>
      <c r="I28" s="27" t="n"/>
      <c r="J28" s="27" t="inlineStr">
        <is>
          <t>259,870</t>
        </is>
      </c>
      <c r="K28" s="27" t="inlineStr">
        <is>
          <t>108,835</t>
        </is>
      </c>
      <c r="L28" s="27" t="n"/>
      <c r="M28" s="27" t="n"/>
      <c r="N28" s="27" t="n"/>
      <c r="O28" s="27" t="n"/>
      <c r="P28" s="27" t="n"/>
      <c r="Q28" s="27" t="inlineStr">
        <is>
          <t>-21,900</t>
        </is>
      </c>
      <c r="R28" s="27" t="n"/>
      <c r="S28" s="27" t="inlineStr">
        <is>
          <t>346,805</t>
        </is>
      </c>
    </row>
    <row r="29">
      <c r="A29" t="inlineStr">
        <is>
          <t>id_SOCE_Layout11</t>
        </is>
      </c>
      <c r="D29" s="5" t="inlineStr">
        <is>
          <t>اخرى</t>
        </is>
      </c>
      <c r="E29" s="22" t="inlineStr">
        <is>
          <t>-112,147</t>
        </is>
      </c>
      <c r="F29" s="26" t="n"/>
      <c r="G29" s="26" t="n"/>
      <c r="H29" s="26" t="inlineStr">
        <is>
          <t>25,987</t>
        </is>
      </c>
      <c r="I29" s="26" t="n"/>
      <c r="J29" s="26" t="inlineStr">
        <is>
          <t>-138,134</t>
        </is>
      </c>
      <c r="K29" s="26" t="n"/>
      <c r="L29" s="26" t="n"/>
      <c r="M29" s="26" t="n"/>
      <c r="N29" s="26" t="n"/>
      <c r="O29" s="26" t="n"/>
      <c r="P29" s="26" t="n"/>
      <c r="Q29" s="26" t="n"/>
      <c r="R29" s="26" t="n"/>
      <c r="S29" s="22" t="inlineStr">
        <is>
          <t>-112,147</t>
        </is>
      </c>
    </row>
    <row r="30">
      <c r="A30" t="inlineStr">
        <is>
          <t>id_SOCE_Layout11</t>
        </is>
      </c>
      <c r="D30" s="17" t="inlineStr">
        <is>
          <t>مجموع الارتفاع (الانخفاض) في حقوق الملكية</t>
        </is>
      </c>
      <c r="E30" s="27" t="inlineStr">
        <is>
          <t>234,658</t>
        </is>
      </c>
      <c r="F30" s="27" t="n"/>
      <c r="G30" s="27" t="n"/>
      <c r="H30" s="27" t="inlineStr">
        <is>
          <t>25,987</t>
        </is>
      </c>
      <c r="I30" s="27" t="n"/>
      <c r="J30" s="27" t="inlineStr">
        <is>
          <t>121,736</t>
        </is>
      </c>
      <c r="K30" s="27" t="inlineStr">
        <is>
          <t>108,835</t>
        </is>
      </c>
      <c r="L30" s="27" t="n"/>
      <c r="M30" s="27" t="n"/>
      <c r="N30" s="27" t="n"/>
      <c r="O30" s="27" t="n"/>
      <c r="P30" s="27" t="n"/>
      <c r="Q30" s="27" t="inlineStr">
        <is>
          <t>-21,900</t>
        </is>
      </c>
      <c r="R30" s="27" t="n"/>
      <c r="S30" s="27" t="inlineStr">
        <is>
          <t>234,658</t>
        </is>
      </c>
    </row>
    <row r="31">
      <c r="A31" t="inlineStr">
        <is>
          <t>id_SOCE_Layout11</t>
        </is>
      </c>
      <c r="D31" s="17" t="inlineStr">
        <is>
          <t>حقوق الملكية في نهاية الفترة</t>
        </is>
      </c>
      <c r="E31" s="27" t="inlineStr">
        <is>
          <t>11,079,763</t>
        </is>
      </c>
      <c r="F31" s="27" t="inlineStr">
        <is>
          <t>10,000,000</t>
        </is>
      </c>
      <c r="G31" s="27" t="n"/>
      <c r="H31" s="27" t="inlineStr">
        <is>
          <t>454,251</t>
        </is>
      </c>
      <c r="I31" s="27" t="inlineStr">
        <is>
          <t>64,164</t>
        </is>
      </c>
      <c r="J31" s="27" t="inlineStr">
        <is>
          <t>453,852</t>
        </is>
      </c>
      <c r="K31" s="27" t="inlineStr">
        <is>
          <t>122,590</t>
        </is>
      </c>
      <c r="L31" s="27" t="n"/>
      <c r="M31" s="27" t="n"/>
      <c r="N31" s="27" t="n"/>
      <c r="O31" s="27" t="n"/>
      <c r="P31" s="27" t="n"/>
      <c r="Q31" s="27" t="inlineStr">
        <is>
          <t>-15,094</t>
        </is>
      </c>
      <c r="R31" s="27" t="n"/>
      <c r="S31" s="27" t="inlineStr">
        <is>
          <t>11,079,763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3:S23"/>
    <mergeCell ref="D6:S6"/>
    <mergeCell ref="D22:S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97"/>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id_SubAssetsCurNonCur_Layout146</t>
        </is>
      </c>
      <c r="F1" t="inlineStr">
        <is>
          <t>id_SubAssetsCurNonCur_Layout146</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n"/>
      <c r="F10" s="26" t="inlineStr">
        <is>
          <t>4,106,174</t>
        </is>
      </c>
      <c r="G10" s="26" t="n"/>
      <c r="H10" s="26" t="inlineStr">
        <is>
          <t>4,106,174</t>
        </is>
      </c>
    </row>
    <row r="11">
      <c r="A11" t="inlineStr">
        <is>
          <t>id_SubAssetsCurNonCur_Layout10</t>
        </is>
      </c>
      <c r="D11" s="17" t="inlineStr">
        <is>
          <t>الرصيد في نهاية الفترة</t>
        </is>
      </c>
      <c r="E11" s="27" t="n"/>
      <c r="F11" s="27" t="inlineStr">
        <is>
          <t>4,106,174</t>
        </is>
      </c>
      <c r="G11" s="27" t="n"/>
      <c r="H11" s="27" t="inlineStr">
        <is>
          <t>4,106,174</t>
        </is>
      </c>
    </row>
    <row r="12">
      <c r="A12" t="inlineStr">
        <is>
          <t>id_SubAssetsCurNonCur_Layout10</t>
        </is>
      </c>
      <c r="D12" s="5" t="inlineStr">
        <is>
          <t>الرصيد في بداية الفترة</t>
        </is>
      </c>
      <c r="E12" s="26" t="n"/>
      <c r="F12" s="26" t="inlineStr">
        <is>
          <t>2,270,341</t>
        </is>
      </c>
      <c r="G12" s="26" t="n"/>
      <c r="H12" s="26" t="inlineStr">
        <is>
          <t>2,270,341</t>
        </is>
      </c>
    </row>
    <row r="13">
      <c r="A13" t="inlineStr">
        <is>
          <t>id_SubAssetsCurNonCur_Layout10</t>
        </is>
      </c>
      <c r="D13" s="5" t="inlineStr">
        <is>
          <t>الاضافات</t>
        </is>
      </c>
      <c r="E13" s="26" t="n"/>
      <c r="F13" s="26" t="inlineStr">
        <is>
          <t>64,118</t>
        </is>
      </c>
      <c r="G13" s="26" t="n"/>
      <c r="H13" s="26" t="inlineStr">
        <is>
          <t>64,118</t>
        </is>
      </c>
    </row>
    <row r="14">
      <c r="A14" t="inlineStr">
        <is>
          <t>id_SubAssetsCurNonCur_Layout10</t>
        </is>
      </c>
      <c r="D14" s="17" t="inlineStr">
        <is>
          <t>الرصيد في نهاية الفترة</t>
        </is>
      </c>
      <c r="E14" s="27" t="n"/>
      <c r="F14" s="27" t="inlineStr">
        <is>
          <t>2,334,459</t>
        </is>
      </c>
      <c r="G14" s="27" t="n"/>
      <c r="H14" s="27" t="inlineStr">
        <is>
          <t>2,334,459</t>
        </is>
      </c>
    </row>
    <row r="15">
      <c r="A15" t="inlineStr">
        <is>
          <t>id_SubAssetsCurNonCur_Layout10</t>
        </is>
      </c>
      <c r="D15" s="21" t="inlineStr">
        <is>
          <t>صافي القيمة الدفترية في نهاية الفترة</t>
        </is>
      </c>
      <c r="E15" s="27" t="n"/>
      <c r="F15" s="27" t="inlineStr">
        <is>
          <t>1,771,715</t>
        </is>
      </c>
      <c r="G15" s="27" t="n"/>
      <c r="H15" s="27" t="inlineStr">
        <is>
          <t>1,771,715</t>
        </is>
      </c>
    </row>
    <row r="16"/>
    <row hidden="1" r="17"/>
    <row hidden="1" r="18">
      <c r="A18" t="inlineStr">
        <is>
          <t>ELR#notessubclassificationsofassetscurrentornoncurrent#id_SubAssetsCurNonCur_Layout1</t>
        </is>
      </c>
    </row>
    <row hidden="1" r="19"/>
    <row hidden="1" r="20"/>
    <row hidden="1" r="21"/>
    <row r="22">
      <c r="D22" s="3" t="inlineStr">
        <is>
          <t>01/01/2024 - 31/12/2024</t>
        </is>
      </c>
      <c r="E22" s="25" t="n"/>
      <c r="F22" s="25" t="n"/>
      <c r="G22" s="25" t="n"/>
      <c r="H22" s="23" t="n"/>
    </row>
    <row r="23">
      <c r="D23" s="4" t="n"/>
      <c r="E23" s="3" t="n"/>
      <c r="F23" s="25" t="n"/>
      <c r="G23" s="25" t="n"/>
      <c r="H23" s="23" t="n"/>
    </row>
    <row r="24">
      <c r="D24" s="3" t="n"/>
      <c r="E24" s="4" t="inlineStr">
        <is>
          <t>الاستثمارات العقارية الجاهزة</t>
        </is>
      </c>
      <c r="F24" s="23"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id_SubAssetsCurNonCur_Layout11</t>
        </is>
      </c>
      <c r="D26" s="5" t="inlineStr">
        <is>
          <t>الرصيد في بداية الفترة</t>
        </is>
      </c>
      <c r="E26" s="26" t="n"/>
      <c r="F26" s="26" t="inlineStr">
        <is>
          <t>4,122,174</t>
        </is>
      </c>
      <c r="G26" s="26" t="n"/>
      <c r="H26" s="26" t="inlineStr">
        <is>
          <t>4,122,174</t>
        </is>
      </c>
    </row>
    <row r="27">
      <c r="A27" t="inlineStr">
        <is>
          <t>id_SubAssetsCurNonCur_Layout11</t>
        </is>
      </c>
      <c r="D27" s="5" t="inlineStr">
        <is>
          <t>الاستبعادات</t>
        </is>
      </c>
      <c r="E27" s="26" t="n"/>
      <c r="F27" s="26" t="inlineStr">
        <is>
          <t>16,000</t>
        </is>
      </c>
      <c r="G27" s="26" t="n"/>
      <c r="H27" s="26" t="inlineStr">
        <is>
          <t>16,000</t>
        </is>
      </c>
    </row>
    <row r="28">
      <c r="A28" t="inlineStr">
        <is>
          <t>id_SubAssetsCurNonCur_Layout11</t>
        </is>
      </c>
      <c r="D28" s="17" t="inlineStr">
        <is>
          <t>الرصيد في نهاية الفترة</t>
        </is>
      </c>
      <c r="E28" s="27" t="n"/>
      <c r="F28" s="27" t="inlineStr">
        <is>
          <t>4,106,174</t>
        </is>
      </c>
      <c r="G28" s="27" t="n"/>
      <c r="H28" s="27" t="inlineStr">
        <is>
          <t>4,106,174</t>
        </is>
      </c>
    </row>
    <row r="29">
      <c r="A29" t="inlineStr">
        <is>
          <t>id_SubAssetsCurNonCur_Layout11</t>
        </is>
      </c>
      <c r="D29" s="5" t="inlineStr">
        <is>
          <t>الرصيد في بداية الفترة</t>
        </is>
      </c>
      <c r="E29" s="26" t="n"/>
      <c r="F29" s="26" t="inlineStr">
        <is>
          <t>2,221,945</t>
        </is>
      </c>
      <c r="G29" s="26" t="n"/>
      <c r="H29" s="26" t="inlineStr">
        <is>
          <t>2,221,945</t>
        </is>
      </c>
    </row>
    <row r="30">
      <c r="A30" t="inlineStr">
        <is>
          <t>id_SubAssetsCurNonCur_Layout11</t>
        </is>
      </c>
      <c r="D30" s="5" t="inlineStr">
        <is>
          <t>الاضافات</t>
        </is>
      </c>
      <c r="E30" s="26" t="n"/>
      <c r="F30" s="26" t="inlineStr">
        <is>
          <t>64,396</t>
        </is>
      </c>
      <c r="G30" s="26" t="n"/>
      <c r="H30" s="26" t="inlineStr">
        <is>
          <t>64,396</t>
        </is>
      </c>
    </row>
    <row r="31">
      <c r="A31" t="inlineStr">
        <is>
          <t>id_SubAssetsCurNonCur_Layout11</t>
        </is>
      </c>
      <c r="D31" s="5" t="inlineStr">
        <is>
          <t>الاستبعادات</t>
        </is>
      </c>
      <c r="E31" s="26" t="n"/>
      <c r="F31" s="26" t="inlineStr">
        <is>
          <t>16,000</t>
        </is>
      </c>
      <c r="G31" s="26" t="n"/>
      <c r="H31" s="26" t="inlineStr">
        <is>
          <t>16,000</t>
        </is>
      </c>
    </row>
    <row r="32">
      <c r="A32" t="inlineStr">
        <is>
          <t>id_SubAssetsCurNonCur_Layout11</t>
        </is>
      </c>
      <c r="D32" s="17" t="inlineStr">
        <is>
          <t>الرصيد في نهاية الفترة</t>
        </is>
      </c>
      <c r="E32" s="27" t="n"/>
      <c r="F32" s="27" t="inlineStr">
        <is>
          <t>2,270,341</t>
        </is>
      </c>
      <c r="G32" s="27" t="n"/>
      <c r="H32" s="27" t="inlineStr">
        <is>
          <t>2,270,341</t>
        </is>
      </c>
    </row>
    <row r="33">
      <c r="A33" t="inlineStr">
        <is>
          <t>id_SubAssetsCurNonCur_Layout11</t>
        </is>
      </c>
      <c r="D33" s="21" t="inlineStr">
        <is>
          <t>صافي القيمة الدفترية في نهاية الفترة</t>
        </is>
      </c>
      <c r="E33" s="27" t="n"/>
      <c r="F33" s="27" t="inlineStr">
        <is>
          <t>1,835,833</t>
        </is>
      </c>
      <c r="G33" s="27" t="n"/>
      <c r="H33" s="27" t="inlineStr">
        <is>
          <t>1,835,833</t>
        </is>
      </c>
    </row>
    <row r="34"/>
    <row hidden="1" r="35"/>
    <row hidden="1" r="36">
      <c r="A36" t="inlineStr">
        <is>
          <t>ELR#notessubclassificationsofassetscurrentornoncurrent#id_SubAssetsCurNonCur_Layout2</t>
        </is>
      </c>
    </row>
    <row hidden="1" r="37"/>
    <row hidden="1" r="38"/>
    <row hidden="1" r="39"/>
    <row r="40">
      <c r="D40" s="3" t="n"/>
      <c r="E40" s="25" t="n"/>
      <c r="F40" s="23" t="n"/>
    </row>
    <row r="41">
      <c r="D41" s="4" t="n"/>
      <c r="E41" s="3" t="inlineStr">
        <is>
          <t>31/12/2025</t>
        </is>
      </c>
      <c r="F41" s="3" t="inlineStr">
        <is>
          <t>31/12/2024</t>
        </is>
      </c>
    </row>
    <row r="42">
      <c r="D42" s="4" t="n"/>
      <c r="E42" s="4" t="inlineStr">
        <is>
          <t>قيمة</t>
        </is>
      </c>
      <c r="F42" s="4" t="inlineStr">
        <is>
          <t>قيمة</t>
        </is>
      </c>
    </row>
    <row r="43">
      <c r="A43" t="inlineStr">
        <is>
          <t>id_SubAssetsCurNonCur_Layout22</t>
        </is>
      </c>
      <c r="D43" s="5" t="inlineStr">
        <is>
          <t>الاستثمارات في الشركات الحليفة</t>
        </is>
      </c>
      <c r="E43" s="26" t="inlineStr">
        <is>
          <t>5,755,721</t>
        </is>
      </c>
      <c r="F43" s="26" t="inlineStr">
        <is>
          <t>5,561,728</t>
        </is>
      </c>
    </row>
    <row r="44">
      <c r="A44" t="inlineStr">
        <is>
          <t>id_SubAssetsCurNonCur_Layout22</t>
        </is>
      </c>
      <c r="D44" s="17" t="inlineStr">
        <is>
          <t>الإستثمارات في الشركات التابعة والمشاريع المشتركة والشركات الحليفة</t>
        </is>
      </c>
      <c r="E44" s="27" t="inlineStr">
        <is>
          <t>5,755,721</t>
        </is>
      </c>
      <c r="F44" s="27" t="inlineStr">
        <is>
          <t>5,561,728</t>
        </is>
      </c>
    </row>
    <row r="45"/>
    <row hidden="1" r="46"/>
    <row hidden="1" r="47">
      <c r="A47" t="inlineStr">
        <is>
          <t>ELR#notessubclassificationsofassetscurrentornoncurrent#id_SubAssetsCurNonCur_Layout6</t>
        </is>
      </c>
    </row>
    <row hidden="1" r="48"/>
    <row hidden="1" r="49"/>
    <row hidden="1" r="50"/>
    <row r="51">
      <c r="D51" s="3" t="n"/>
      <c r="E51" s="25" t="n"/>
      <c r="F51" s="23" t="n"/>
    </row>
    <row r="52">
      <c r="D52" s="4" t="n"/>
      <c r="E52" s="3" t="inlineStr">
        <is>
          <t>31/12/2025</t>
        </is>
      </c>
      <c r="F52" s="3" t="inlineStr">
        <is>
          <t>31/12/2024</t>
        </is>
      </c>
    </row>
    <row r="53">
      <c r="D53" s="4" t="n"/>
      <c r="E53" s="4" t="inlineStr">
        <is>
          <t>قيمة</t>
        </is>
      </c>
      <c r="F53" s="4" t="inlineStr">
        <is>
          <t>قيمة</t>
        </is>
      </c>
    </row>
    <row r="54">
      <c r="A54" t="inlineStr">
        <is>
          <t>id_SubAssetsCurNonCur_Layout63</t>
        </is>
      </c>
      <c r="D54" s="5" t="inlineStr">
        <is>
          <t>موجودات اخرى غير متداولة، أخرى</t>
        </is>
      </c>
      <c r="E54" s="26" t="inlineStr">
        <is>
          <t>1,105,180</t>
        </is>
      </c>
      <c r="F54" s="26" t="inlineStr">
        <is>
          <t>1,142,849</t>
        </is>
      </c>
    </row>
    <row r="55">
      <c r="A55" t="inlineStr">
        <is>
          <t>id_SubAssetsCurNonCur_Layout63</t>
        </is>
      </c>
      <c r="D55" s="17" t="inlineStr">
        <is>
          <t>مجموع الموجودات غير المتداولة الاخرى</t>
        </is>
      </c>
      <c r="E55" s="27" t="inlineStr">
        <is>
          <t>1,105,180</t>
        </is>
      </c>
      <c r="F55" s="27" t="inlineStr">
        <is>
          <t>1,142,849</t>
        </is>
      </c>
    </row>
    <row r="56"/>
    <row hidden="1" r="57"/>
    <row hidden="1" r="58">
      <c r="A58" t="inlineStr">
        <is>
          <t>ELR#notessubclassificationsofassetscurrentornoncurrent#id_SubAssetsCurNonCur_Layout8</t>
        </is>
      </c>
    </row>
    <row hidden="1" r="59"/>
    <row hidden="1" r="60"/>
    <row hidden="1" r="61"/>
    <row r="62">
      <c r="D62" s="3" t="n"/>
      <c r="E62" s="25" t="n"/>
      <c r="F62" s="23" t="n"/>
    </row>
    <row r="63">
      <c r="D63" s="4" t="n"/>
      <c r="E63" s="3" t="inlineStr">
        <is>
          <t>31/12/2025</t>
        </is>
      </c>
      <c r="F63" s="3" t="inlineStr">
        <is>
          <t>31/12/2024</t>
        </is>
      </c>
    </row>
    <row r="64">
      <c r="D64" s="4" t="n"/>
      <c r="E64" s="4" t="inlineStr">
        <is>
          <t>قيمة</t>
        </is>
      </c>
      <c r="F64" s="4" t="inlineStr">
        <is>
          <t>قيمة</t>
        </is>
      </c>
    </row>
    <row r="65">
      <c r="A65" t="inlineStr">
        <is>
          <t>id_SubAssetsCurNonCur_Layout84</t>
        </is>
      </c>
      <c r="D65" s="5" t="inlineStr">
        <is>
          <t>الذمم المدينة المتداولة من إيجار العقارات</t>
        </is>
      </c>
      <c r="E65" s="26" t="inlineStr">
        <is>
          <t>17,214</t>
        </is>
      </c>
      <c r="F65" s="26" t="inlineStr">
        <is>
          <t>39,258</t>
        </is>
      </c>
    </row>
    <row r="66">
      <c r="A66" t="inlineStr">
        <is>
          <t>id_SubAssetsCurNonCur_Layout84</t>
        </is>
      </c>
      <c r="D66" s="17" t="inlineStr">
        <is>
          <t xml:space="preserve">مجموع الذمم التجارية والذمم الأخرى  المدينة المتداولة </t>
        </is>
      </c>
      <c r="E66" s="27" t="inlineStr">
        <is>
          <t>17,214</t>
        </is>
      </c>
      <c r="F66" s="27" t="inlineStr">
        <is>
          <t>39,258</t>
        </is>
      </c>
    </row>
    <row r="67"/>
    <row hidden="1" r="68"/>
    <row hidden="1" r="69">
      <c r="A69" t="inlineStr">
        <is>
          <t>ELR#notessubclassificationsofassetscurrentornoncurrent#id_SubAssetsCurNonCur_Layout13</t>
        </is>
      </c>
    </row>
    <row hidden="1" r="70"/>
    <row hidden="1" r="71"/>
    <row hidden="1" r="72"/>
    <row r="73">
      <c r="D73" s="3" t="n"/>
      <c r="E73" s="25" t="n"/>
      <c r="F73" s="23" t="n"/>
    </row>
    <row r="74">
      <c r="D74" s="4" t="n"/>
      <c r="E74" s="3" t="inlineStr">
        <is>
          <t>31/12/2025</t>
        </is>
      </c>
      <c r="F74" s="3" t="inlineStr">
        <is>
          <t>31/12/2024</t>
        </is>
      </c>
    </row>
    <row r="75">
      <c r="D75" s="4" t="n"/>
      <c r="E75" s="4" t="inlineStr">
        <is>
          <t>قيمة</t>
        </is>
      </c>
      <c r="F75" s="4" t="inlineStr">
        <is>
          <t>قيمة</t>
        </is>
      </c>
    </row>
    <row r="76">
      <c r="A76" t="inlineStr">
        <is>
          <t>id_SubAssetsCurNonCur_Layout135</t>
        </is>
      </c>
      <c r="D76" s="13" t="inlineStr">
        <is>
          <t xml:space="preserve"> حسابات جارية لدى البنوك (بالدينار الاردني)</t>
        </is>
      </c>
      <c r="E76" s="26" t="inlineStr">
        <is>
          <t>134,364</t>
        </is>
      </c>
      <c r="F76" s="26" t="inlineStr">
        <is>
          <t>162,884</t>
        </is>
      </c>
    </row>
    <row r="77">
      <c r="A77" t="inlineStr">
        <is>
          <t>id_SubAssetsCurNonCur_Layout135</t>
        </is>
      </c>
      <c r="D77" s="13" t="inlineStr">
        <is>
          <t>ودائع لاجل</t>
        </is>
      </c>
      <c r="E77" s="26" t="inlineStr">
        <is>
          <t>3,049,273</t>
        </is>
      </c>
      <c r="F77" s="26" t="inlineStr">
        <is>
          <t>3,104,000</t>
        </is>
      </c>
    </row>
    <row r="78">
      <c r="A78" t="inlineStr">
        <is>
          <t>id_SubAssetsCurNonCur_Layout135</t>
        </is>
      </c>
      <c r="D78" s="15" t="inlineStr">
        <is>
          <t>مجموع النقد</t>
        </is>
      </c>
      <c r="E78" s="27" t="inlineStr">
        <is>
          <t>3,183,637</t>
        </is>
      </c>
      <c r="F78" s="27" t="inlineStr">
        <is>
          <t>3,266,884</t>
        </is>
      </c>
    </row>
    <row r="79">
      <c r="A79" t="inlineStr">
        <is>
          <t>id_SubAssetsCurNonCur_Layout135</t>
        </is>
      </c>
      <c r="D79" s="17" t="inlineStr">
        <is>
          <t>مجموع نقد في الصندوق ولدى البنوك</t>
        </is>
      </c>
      <c r="E79" s="27" t="inlineStr">
        <is>
          <t>3,183,637</t>
        </is>
      </c>
      <c r="F79" s="27" t="inlineStr">
        <is>
          <t>3,266,884</t>
        </is>
      </c>
    </row>
    <row r="80"/>
    <row hidden="1" r="81"/>
    <row hidden="1" r="82">
      <c r="A82" t="inlineStr">
        <is>
          <t>ELR#notessubclassificationsofassetscurrentornoncurrent#id_SubAssetsCurNonCur_Layout14</t>
        </is>
      </c>
    </row>
    <row hidden="1" r="83"/>
    <row hidden="1" r="84"/>
    <row hidden="1" r="85"/>
    <row r="86">
      <c r="D86" s="3" t="n"/>
      <c r="E86" s="25" t="n"/>
      <c r="F86" s="23" t="n"/>
    </row>
    <row r="87">
      <c r="D87" s="4" t="n"/>
      <c r="E87" s="3" t="inlineStr">
        <is>
          <t>31/12/2025</t>
        </is>
      </c>
      <c r="F87" s="3" t="inlineStr">
        <is>
          <t>31/12/2024</t>
        </is>
      </c>
    </row>
    <row r="88">
      <c r="D88" s="4" t="n"/>
      <c r="E88" s="4" t="inlineStr">
        <is>
          <t>قيمة</t>
        </is>
      </c>
      <c r="F88" s="4" t="inlineStr">
        <is>
          <t>قيمة</t>
        </is>
      </c>
    </row>
    <row r="89">
      <c r="A89" t="inlineStr">
        <is>
          <t>id_SubAssetsCurNonCur_Layout146</t>
        </is>
      </c>
      <c r="D89" s="5" t="inlineStr">
        <is>
          <t>تأمينات مقابل كفالات بنكية</t>
        </is>
      </c>
      <c r="E89" s="26" t="inlineStr">
        <is>
          <t>6,015</t>
        </is>
      </c>
      <c r="F89" s="26" t="inlineStr">
        <is>
          <t>4,221</t>
        </is>
      </c>
    </row>
    <row r="90">
      <c r="A90" t="inlineStr">
        <is>
          <t>id_SubAssetsCurNonCur_Layout146</t>
        </is>
      </c>
      <c r="D90" s="5" t="inlineStr">
        <is>
          <t>امانات حكومية</t>
        </is>
      </c>
      <c r="E90" s="26" t="inlineStr">
        <is>
          <t>77,616</t>
        </is>
      </c>
      <c r="F90" s="26" t="inlineStr">
        <is>
          <t>95,678</t>
        </is>
      </c>
    </row>
    <row r="91">
      <c r="A91" t="inlineStr">
        <is>
          <t>id_SubAssetsCurNonCur_Layout146</t>
        </is>
      </c>
      <c r="D91" s="5" t="inlineStr">
        <is>
          <t xml:space="preserve"> دفعات مقدمة للموردين</t>
        </is>
      </c>
      <c r="E91" s="26" t="inlineStr">
        <is>
          <t>6,278</t>
        </is>
      </c>
      <c r="F91" s="26" t="inlineStr">
        <is>
          <t>13,024</t>
        </is>
      </c>
    </row>
    <row r="92">
      <c r="A92" t="inlineStr">
        <is>
          <t>id_SubAssetsCurNonCur_Layout146</t>
        </is>
      </c>
      <c r="D92" s="5" t="inlineStr">
        <is>
          <t>شيكات برسم التحصيل متداولة</t>
        </is>
      </c>
      <c r="E92" s="26" t="inlineStr">
        <is>
          <t>99,967</t>
        </is>
      </c>
      <c r="F92" s="26" t="inlineStr">
        <is>
          <t>96,034</t>
        </is>
      </c>
    </row>
    <row r="93">
      <c r="A93" t="inlineStr">
        <is>
          <t>id_SubAssetsCurNonCur_Layout146</t>
        </is>
      </c>
      <c r="D93" s="13" t="inlineStr">
        <is>
          <t>ايراد فوائد مستحقة</t>
        </is>
      </c>
      <c r="E93" s="26" t="inlineStr">
        <is>
          <t>31,802</t>
        </is>
      </c>
      <c r="F93" s="26" t="inlineStr">
        <is>
          <t>16,764</t>
        </is>
      </c>
    </row>
    <row r="94">
      <c r="A94" t="inlineStr">
        <is>
          <t>id_SubAssetsCurNonCur_Layout146</t>
        </is>
      </c>
      <c r="D94" s="13" t="inlineStr">
        <is>
          <t>إيرادات مستحقة أخرى متداولة</t>
        </is>
      </c>
      <c r="E94" s="26" t="inlineStr">
        <is>
          <t>10,000</t>
        </is>
      </c>
      <c r="F94" s="26" t="n"/>
    </row>
    <row r="95">
      <c r="A95" t="inlineStr">
        <is>
          <t>id_SubAssetsCurNonCur_Layout146</t>
        </is>
      </c>
      <c r="D95" s="15" t="inlineStr">
        <is>
          <t>إجمالي الايرادات المستحقة  المتداولة</t>
        </is>
      </c>
      <c r="E95" s="27" t="inlineStr">
        <is>
          <t>41,802</t>
        </is>
      </c>
      <c r="F95" s="27" t="inlineStr">
        <is>
          <t>16,764</t>
        </is>
      </c>
    </row>
    <row r="96">
      <c r="A96" t="inlineStr">
        <is>
          <t>id_SubAssetsCurNonCur_Layout146</t>
        </is>
      </c>
      <c r="D96" s="5" t="inlineStr">
        <is>
          <t>موجودات اخرى متداولة، أخرى</t>
        </is>
      </c>
      <c r="E96" s="26" t="inlineStr">
        <is>
          <t>15,321</t>
        </is>
      </c>
      <c r="F96" s="26" t="inlineStr">
        <is>
          <t>23,793</t>
        </is>
      </c>
    </row>
    <row r="97">
      <c r="A97" t="inlineStr">
        <is>
          <t>id_SubAssetsCurNonCur_Layout146</t>
        </is>
      </c>
      <c r="D97" s="17" t="inlineStr">
        <is>
          <t>إجمالي الموجودات  المتداولة الاخرى</t>
        </is>
      </c>
      <c r="E97" s="27" t="inlineStr">
        <is>
          <t>246,999</t>
        </is>
      </c>
      <c r="F97" s="27" t="inlineStr">
        <is>
          <t>249,514</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40:F40"/>
    <mergeCell ref="D51:F51"/>
    <mergeCell ref="D22:H22"/>
    <mergeCell ref="D6:H6"/>
    <mergeCell ref="D86:F86"/>
    <mergeCell ref="C4:H4"/>
    <mergeCell ref="E8:F8"/>
    <mergeCell ref="E24:F24"/>
    <mergeCell ref="E7:H7"/>
    <mergeCell ref="E23:H23"/>
    <mergeCell ref="D73:F73"/>
    <mergeCell ref="D62:F62"/>
  </mergeCells>
  <dataValidations count="9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5" t="n"/>
      <c r="F6" s="23" t="n"/>
    </row>
    <row r="7">
      <c r="D7" s="3" t="inlineStr">
        <is>
          <t>إيضاحات - التصنيفات الفرعية للمطلوبات وحقوق الملكية، متداولة / غير متداولة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A14" t="inlineStr">
        <is>
          <t>NotesSubclassificationsOfLiabilitiesAndEquities0</t>
        </is>
      </c>
      <c r="D14" s="5" t="inlineStr">
        <is>
          <t>القروض المستلمة غير المتداولة</t>
        </is>
      </c>
      <c r="E14" s="26" t="inlineStr">
        <is>
          <t>42,271</t>
        </is>
      </c>
      <c r="F14" s="26" t="inlineStr">
        <is>
          <t>47,839</t>
        </is>
      </c>
    </row>
    <row r="15">
      <c r="A15" t="inlineStr">
        <is>
          <t>NotesSubclassificationsOfLiabilitiesAndEquities0</t>
        </is>
      </c>
      <c r="D15" s="17" t="inlineStr">
        <is>
          <t>إجمالي القروض طويلة الأجل</t>
        </is>
      </c>
      <c r="E15" s="27" t="inlineStr">
        <is>
          <t>42,271</t>
        </is>
      </c>
      <c r="F15" s="27" t="inlineStr">
        <is>
          <t>47,839</t>
        </is>
      </c>
    </row>
    <row r="16">
      <c r="D16" s="9" t="inlineStr">
        <is>
          <t xml:space="preserve">الذمم التجارية والذمم الأخرى الدائنة غير المتداولة </t>
        </is>
      </c>
      <c r="E16" s="9" t="n"/>
      <c r="F16" s="9" t="n"/>
    </row>
    <row r="17">
      <c r="A17" t="inlineStr">
        <is>
          <t>NotesSubclassificationsOfLiabilitiesAndEquities0</t>
        </is>
      </c>
      <c r="D17" s="5" t="inlineStr">
        <is>
          <t>الذمم الدائنة التجارية غير المتداولة</t>
        </is>
      </c>
      <c r="E17" s="26" t="inlineStr">
        <is>
          <t>1,518,320</t>
        </is>
      </c>
      <c r="F17" s="26" t="inlineStr">
        <is>
          <t>1,498,538</t>
        </is>
      </c>
    </row>
    <row r="18">
      <c r="A18" t="inlineStr">
        <is>
          <t>NotesSubclassificationsOfLiabilitiesAndEquities0</t>
        </is>
      </c>
      <c r="D18" s="17" t="inlineStr">
        <is>
          <t>اجمالي الذمم التجارية والذمم الأخرى الدائنة غير متداولة</t>
        </is>
      </c>
      <c r="E18" s="27" t="inlineStr">
        <is>
          <t>1,518,320</t>
        </is>
      </c>
      <c r="F18" s="27" t="inlineStr">
        <is>
          <t>1,498,538</t>
        </is>
      </c>
    </row>
    <row r="19">
      <c r="D19" s="9" t="inlineStr">
        <is>
          <t xml:space="preserve">مخصصات مختلفة </t>
        </is>
      </c>
      <c r="E19" s="9" t="n"/>
      <c r="F19" s="9" t="n"/>
    </row>
    <row r="20">
      <c r="D20" s="9" t="inlineStr">
        <is>
          <t xml:space="preserve">قروض قصيرة الأجل </t>
        </is>
      </c>
      <c r="E20" s="9" t="n"/>
      <c r="F20" s="9" t="n"/>
    </row>
    <row r="21">
      <c r="A21" t="inlineStr">
        <is>
          <t>NotesSubclassificationsOfLiabilitiesAndEquities0</t>
        </is>
      </c>
      <c r="D21" s="5" t="inlineStr">
        <is>
          <t>الاقتراضات المتداولة الاخرى</t>
        </is>
      </c>
      <c r="E21" s="26" t="inlineStr">
        <is>
          <t>5,568</t>
        </is>
      </c>
      <c r="F21" s="26" t="inlineStr">
        <is>
          <t>5,568</t>
        </is>
      </c>
    </row>
    <row r="22">
      <c r="A22" t="inlineStr">
        <is>
          <t>NotesSubclassificationsOfLiabilitiesAndEquities0</t>
        </is>
      </c>
      <c r="D22" s="17" t="inlineStr">
        <is>
          <t>إجمالي الاقتراضات المتداولة والجزء المتداول من الاقتراضات غير المتداولة</t>
        </is>
      </c>
      <c r="E22" s="27" t="inlineStr">
        <is>
          <t>5,568</t>
        </is>
      </c>
      <c r="F22" s="27" t="inlineStr">
        <is>
          <t>5,568</t>
        </is>
      </c>
    </row>
    <row r="23">
      <c r="D23" s="9" t="inlineStr">
        <is>
          <t xml:space="preserve">الذمم الدائنة التجارية والذمم الأخرى الدائنة المتداولة </t>
        </is>
      </c>
      <c r="E23" s="9" t="n"/>
      <c r="F23" s="9" t="n"/>
    </row>
    <row r="24">
      <c r="A24" t="inlineStr">
        <is>
          <t>NotesSubclassificationsOfLiabilitiesAndEquities0</t>
        </is>
      </c>
      <c r="D24" s="5" t="inlineStr">
        <is>
          <t>الذمم الدائنة التجارية المتداولة</t>
        </is>
      </c>
      <c r="E24" s="26" t="inlineStr">
        <is>
          <t>100,062</t>
        </is>
      </c>
      <c r="F24" s="26" t="inlineStr">
        <is>
          <t>98,525</t>
        </is>
      </c>
    </row>
    <row r="25">
      <c r="D25" s="9" t="inlineStr">
        <is>
          <t xml:space="preserve">ذمم عملاء شركات الوساطة دائنة </t>
        </is>
      </c>
      <c r="E25" s="9" t="n"/>
      <c r="F25" s="9" t="n"/>
    </row>
    <row r="26">
      <c r="A26" t="inlineStr">
        <is>
          <t>NotesSubclassificationsOfLiabilitiesAndEquities0</t>
        </is>
      </c>
      <c r="D26" s="17" t="inlineStr">
        <is>
          <t>إجمالي الذمم التجارية والذمم الأخرى الدائنة المتداولة</t>
        </is>
      </c>
      <c r="E26" s="27" t="inlineStr">
        <is>
          <t>100,062</t>
        </is>
      </c>
      <c r="F26" s="27" t="inlineStr">
        <is>
          <t>98,525</t>
        </is>
      </c>
    </row>
    <row r="27">
      <c r="D27" s="9" t="inlineStr">
        <is>
          <t xml:space="preserve">المطلوبات المتداولة الأخرى </t>
        </is>
      </c>
      <c r="E27" s="9" t="n"/>
      <c r="F27" s="9" t="n"/>
    </row>
    <row r="28">
      <c r="A28" t="inlineStr">
        <is>
          <t>NotesSubclassificationsOfLiabilitiesAndEquities0</t>
        </is>
      </c>
      <c r="D28" s="5" t="inlineStr">
        <is>
          <t>امانات المساهمين - أرباح موزعة</t>
        </is>
      </c>
      <c r="E28" s="26" t="inlineStr">
        <is>
          <t>87</t>
        </is>
      </c>
      <c r="F28" s="26" t="inlineStr">
        <is>
          <t>87</t>
        </is>
      </c>
    </row>
    <row r="29">
      <c r="A29" t="inlineStr">
        <is>
          <t>NotesSubclassificationsOfLiabilitiesAndEquities0</t>
        </is>
      </c>
      <c r="D29" s="5" t="inlineStr">
        <is>
          <t>مصاريف مستحقة غير مدفوعة</t>
        </is>
      </c>
      <c r="E29" s="26" t="inlineStr">
        <is>
          <t>24,662</t>
        </is>
      </c>
      <c r="F29" s="26" t="inlineStr">
        <is>
          <t>21,140</t>
        </is>
      </c>
    </row>
    <row r="30">
      <c r="A30" t="inlineStr">
        <is>
          <t>NotesSubclassificationsOfLiabilitiesAndEquities0</t>
        </is>
      </c>
      <c r="D30" s="5" t="inlineStr">
        <is>
          <t>مكافأة اعضاء مجلس ادارة</t>
        </is>
      </c>
      <c r="E30" s="26" t="inlineStr">
        <is>
          <t>22,500</t>
        </is>
      </c>
      <c r="F30" s="26" t="inlineStr">
        <is>
          <t>13,500</t>
        </is>
      </c>
    </row>
    <row r="31">
      <c r="A31" t="inlineStr">
        <is>
          <t>NotesSubclassificationsOfLiabilitiesAndEquities0</t>
        </is>
      </c>
      <c r="D31" s="5" t="inlineStr">
        <is>
          <t>المطلوبات الاخرى متداولة، أخرى</t>
        </is>
      </c>
      <c r="E31" s="26" t="inlineStr">
        <is>
          <t>11,000</t>
        </is>
      </c>
      <c r="F31" s="26" t="inlineStr">
        <is>
          <t>5,500</t>
        </is>
      </c>
    </row>
    <row r="32">
      <c r="A32" t="inlineStr">
        <is>
          <t>NotesSubclassificationsOfLiabilitiesAndEquities0</t>
        </is>
      </c>
      <c r="D32" s="17" t="inlineStr">
        <is>
          <t>مجموع مطلوبات متداولة اخرى</t>
        </is>
      </c>
      <c r="E32" s="27" t="inlineStr">
        <is>
          <t>58,249</t>
        </is>
      </c>
      <c r="F32" s="27" t="inlineStr">
        <is>
          <t>40,227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D14" s="9" t="inlineStr">
        <is>
          <t xml:space="preserve">الايرادات من التمويل الاسلامي، بالصافي </t>
        </is>
      </c>
      <c r="E14" s="9" t="n"/>
      <c r="F14" s="9" t="n"/>
    </row>
    <row r="15">
      <c r="A15" t="inlineStr">
        <is>
          <t>NotesAnalysisOfIncomeAndExpenseByFunction0</t>
        </is>
      </c>
      <c r="D15" s="18" t="inlineStr">
        <is>
          <t>حصة الشركة من ايرادات محافظ الصكوك الاستثمارية</t>
        </is>
      </c>
      <c r="E15" s="26" t="inlineStr">
        <is>
          <t>10,290</t>
        </is>
      </c>
      <c r="F15" s="26" t="inlineStr">
        <is>
          <t>16,283</t>
        </is>
      </c>
    </row>
    <row r="16">
      <c r="A16" t="inlineStr">
        <is>
          <t>NotesAnalysisOfIncomeAndExpenseByFunction0</t>
        </is>
      </c>
      <c r="D16" s="19" t="inlineStr">
        <is>
          <t>الايرادات من التمويل الاسلامي، بالصافي</t>
        </is>
      </c>
      <c r="E16" s="27" t="inlineStr">
        <is>
          <t>10,290</t>
        </is>
      </c>
      <c r="F16" s="27" t="inlineStr">
        <is>
          <t>16,283</t>
        </is>
      </c>
    </row>
    <row r="17">
      <c r="D17" s="9" t="inlineStr">
        <is>
          <t xml:space="preserve">ايرادات الادارة والخدمات الطبية </t>
        </is>
      </c>
      <c r="E17" s="9" t="n"/>
      <c r="F17" s="9" t="n"/>
    </row>
    <row r="18">
      <c r="A18" t="inlineStr">
        <is>
          <t>NotesAnalysisOfIncomeAndExpenseByFunction0</t>
        </is>
      </c>
      <c r="D18" s="13" t="inlineStr">
        <is>
          <t>ايرادات الايجار</t>
        </is>
      </c>
      <c r="E18" s="26" t="inlineStr">
        <is>
          <t>436,260</t>
        </is>
      </c>
      <c r="F18" s="26" t="inlineStr">
        <is>
          <t>436,701</t>
        </is>
      </c>
    </row>
    <row r="19">
      <c r="A19" t="inlineStr">
        <is>
          <t>NotesAnalysisOfIncomeAndExpenseByFunction0</t>
        </is>
      </c>
      <c r="D19" s="15" t="inlineStr">
        <is>
          <t>مجموع الإيرادات</t>
        </is>
      </c>
      <c r="E19" s="27" t="inlineStr">
        <is>
          <t>446,550</t>
        </is>
      </c>
      <c r="F19" s="27" t="inlineStr">
        <is>
          <t>452,984</t>
        </is>
      </c>
    </row>
    <row r="20">
      <c r="D20" s="9" t="inlineStr">
        <is>
          <t xml:space="preserve">تكاليف الايرادات </t>
        </is>
      </c>
      <c r="E20" s="9" t="n"/>
      <c r="F20" s="9" t="n"/>
    </row>
    <row r="21">
      <c r="D21" s="9" t="inlineStr">
        <is>
          <t xml:space="preserve">تكلفة المبيعات </t>
        </is>
      </c>
      <c r="E21" s="9" t="n"/>
      <c r="F21" s="9" t="n"/>
    </row>
    <row r="22">
      <c r="D22" s="9" t="inlineStr">
        <is>
          <t xml:space="preserve">تكاليف الايجارات </t>
        </is>
      </c>
      <c r="E22" s="9" t="n"/>
      <c r="F22" s="9" t="n"/>
    </row>
    <row r="23">
      <c r="D23" s="9" t="inlineStr">
        <is>
          <t xml:space="preserve">أرباح (خسائر) موجودات مالية بالقيمة العادلة من خلال قائمة الدخل </t>
        </is>
      </c>
      <c r="E23" s="9" t="n"/>
      <c r="F23" s="9" t="n"/>
    </row>
    <row r="24">
      <c r="D24" s="9" t="inlineStr">
        <is>
          <t xml:space="preserve">دخل التمويل </t>
        </is>
      </c>
      <c r="E24" s="9" t="n"/>
      <c r="F24" s="9" t="n"/>
    </row>
    <row r="25">
      <c r="D25" s="9" t="inlineStr">
        <is>
          <t xml:space="preserve">الإيرادات الأخرى </t>
        </is>
      </c>
      <c r="E25" s="9" t="n"/>
      <c r="F25" s="9" t="n"/>
    </row>
    <row r="26">
      <c r="A26" t="inlineStr">
        <is>
          <t>NotesAnalysisOfIncomeAndExpenseByFunction0</t>
        </is>
      </c>
      <c r="D26" s="5" t="inlineStr">
        <is>
          <t>ايرادات اخرى، أخرى</t>
        </is>
      </c>
      <c r="E26" s="26" t="inlineStr">
        <is>
          <t>223,764</t>
        </is>
      </c>
      <c r="F26" s="26" t="inlineStr">
        <is>
          <t>280,042</t>
        </is>
      </c>
    </row>
    <row r="27">
      <c r="A27" t="inlineStr">
        <is>
          <t>NotesAnalysisOfIncomeAndExpenseByFunction0</t>
        </is>
      </c>
      <c r="D27" s="17" t="inlineStr">
        <is>
          <t>مجموع الإيرادات الأخرى</t>
        </is>
      </c>
      <c r="E27" s="27" t="inlineStr">
        <is>
          <t>223,764</t>
        </is>
      </c>
      <c r="F27" s="27" t="inlineStr">
        <is>
          <t>280,042</t>
        </is>
      </c>
    </row>
    <row r="28">
      <c r="D28" s="9" t="inlineStr">
        <is>
          <t xml:space="preserve">المصاريف التشغيلية </t>
        </is>
      </c>
      <c r="E28" s="9" t="n"/>
      <c r="F28" s="9" t="n"/>
    </row>
    <row r="29">
      <c r="A29" t="inlineStr">
        <is>
          <t>NotesAnalysisOfIncomeAndExpenseByFunction0</t>
        </is>
      </c>
      <c r="D29" s="5" t="inlineStr">
        <is>
          <t>مصاريف استثمارات عقارية</t>
        </is>
      </c>
      <c r="E29" s="26" t="inlineStr">
        <is>
          <t>352,047</t>
        </is>
      </c>
      <c r="F29" s="26" t="inlineStr">
        <is>
          <t>311,723</t>
        </is>
      </c>
    </row>
    <row r="30">
      <c r="A30" t="inlineStr">
        <is>
          <t>NotesAnalysisOfIncomeAndExpenseByFunction0</t>
        </is>
      </c>
      <c r="D30" s="5" t="inlineStr">
        <is>
          <t>مصاريف تشغيلية أخرى</t>
        </is>
      </c>
      <c r="E30" s="26" t="inlineStr">
        <is>
          <t>15,800</t>
        </is>
      </c>
      <c r="F30" s="26" t="inlineStr">
        <is>
          <t>16,744</t>
        </is>
      </c>
    </row>
    <row r="31">
      <c r="A31" t="inlineStr">
        <is>
          <t>NotesAnalysisOfIncomeAndExpenseByFunction0</t>
        </is>
      </c>
      <c r="D31" s="17" t="inlineStr">
        <is>
          <t>أجمالي المصاريف التشغيلية</t>
        </is>
      </c>
      <c r="E31" s="27" t="inlineStr">
        <is>
          <t>367,847</t>
        </is>
      </c>
      <c r="F31" s="27" t="inlineStr">
        <is>
          <t>328,467</t>
        </is>
      </c>
    </row>
    <row r="32">
      <c r="D32" s="9" t="inlineStr">
        <is>
          <t xml:space="preserve">تكاليف التمويل </t>
        </is>
      </c>
      <c r="E32" s="9" t="n"/>
      <c r="F32" s="9" t="n"/>
    </row>
    <row r="33">
      <c r="A33" t="inlineStr">
        <is>
          <t>NotesAnalysisOfIncomeAndExpenseByFunction0</t>
        </is>
      </c>
      <c r="D33" s="5" t="inlineStr">
        <is>
          <t>تكلفة تمويل أخرى</t>
        </is>
      </c>
      <c r="E33" s="26" t="inlineStr">
        <is>
          <t>156,221</t>
        </is>
      </c>
      <c r="F33" s="26" t="inlineStr">
        <is>
          <t>153,772</t>
        </is>
      </c>
    </row>
    <row r="34">
      <c r="A34" t="inlineStr">
        <is>
          <t>NotesAnalysisOfIncomeAndExpenseByFunction0</t>
        </is>
      </c>
      <c r="D34" s="17" t="inlineStr">
        <is>
          <t>إجمالي تكاليف التمويل</t>
        </is>
      </c>
      <c r="E34" s="27" t="inlineStr">
        <is>
          <t>156,221</t>
        </is>
      </c>
      <c r="F34" s="27" t="inlineStr">
        <is>
          <t>153,772</t>
        </is>
      </c>
    </row>
    <row r="35">
      <c r="D35" s="9" t="inlineStr">
        <is>
          <t xml:space="preserve">مصاريف إدارية وعمومية </t>
        </is>
      </c>
      <c r="E35" s="9" t="n"/>
      <c r="F35" s="9" t="n"/>
    </row>
    <row r="36">
      <c r="A36" t="inlineStr">
        <is>
          <t>NotesAnalysisOfIncomeAndExpenseByFunction0</t>
        </is>
      </c>
      <c r="D36" s="5" t="inlineStr">
        <is>
          <t>الرواتب والاجور</t>
        </is>
      </c>
      <c r="E36" s="26" t="inlineStr">
        <is>
          <t>38,340</t>
        </is>
      </c>
      <c r="F36" s="26" t="inlineStr">
        <is>
          <t>33,103</t>
        </is>
      </c>
    </row>
    <row r="37">
      <c r="A37" t="inlineStr">
        <is>
          <t>NotesAnalysisOfIncomeAndExpenseByFunction0</t>
        </is>
      </c>
      <c r="D37" s="5" t="inlineStr">
        <is>
          <t>المساهمة في الضمان الاجتماعي</t>
        </is>
      </c>
      <c r="E37" s="26" t="inlineStr">
        <is>
          <t>4,211</t>
        </is>
      </c>
      <c r="F37" s="26" t="inlineStr">
        <is>
          <t>4,451</t>
        </is>
      </c>
    </row>
    <row r="38">
      <c r="A38" t="inlineStr">
        <is>
          <t>NotesAnalysisOfIncomeAndExpenseByFunction0</t>
        </is>
      </c>
      <c r="D38" s="5" t="inlineStr">
        <is>
          <t>مصروف آخر للموظفين</t>
        </is>
      </c>
      <c r="E38" s="26" t="inlineStr">
        <is>
          <t>3,709</t>
        </is>
      </c>
      <c r="F38" s="26" t="inlineStr">
        <is>
          <t>1,350</t>
        </is>
      </c>
    </row>
    <row r="39">
      <c r="A39" t="inlineStr">
        <is>
          <t>NotesAnalysisOfIncomeAndExpenseByFunction0</t>
        </is>
      </c>
      <c r="D39" s="5" t="inlineStr">
        <is>
          <t>اتعاب مهنية و استشارات</t>
        </is>
      </c>
      <c r="E39" s="26" t="inlineStr">
        <is>
          <t>35,411</t>
        </is>
      </c>
      <c r="F39" s="26" t="inlineStr">
        <is>
          <t>46,913</t>
        </is>
      </c>
    </row>
    <row r="40">
      <c r="A40" t="inlineStr">
        <is>
          <t>NotesAnalysisOfIncomeAndExpenseByFunction0</t>
        </is>
      </c>
      <c r="D40" s="5" t="inlineStr">
        <is>
          <t>مصاريف ايجارات</t>
        </is>
      </c>
      <c r="E40" s="26" t="inlineStr">
        <is>
          <t>8,482</t>
        </is>
      </c>
      <c r="F40" s="26" t="inlineStr">
        <is>
          <t>12,000</t>
        </is>
      </c>
    </row>
    <row r="41">
      <c r="A41" t="inlineStr">
        <is>
          <t>NotesAnalysisOfIncomeAndExpenseByFunction0</t>
        </is>
      </c>
      <c r="D41" s="5" t="inlineStr">
        <is>
          <t>رسوم رخص واشتراكات</t>
        </is>
      </c>
      <c r="E41" s="26" t="inlineStr">
        <is>
          <t>12,179</t>
        </is>
      </c>
      <c r="F41" s="26" t="inlineStr">
        <is>
          <t>12,362</t>
        </is>
      </c>
    </row>
    <row r="42">
      <c r="A42" t="inlineStr">
        <is>
          <t>NotesAnalysisOfIncomeAndExpenseByFunction0</t>
        </is>
      </c>
      <c r="D42" s="5" t="inlineStr">
        <is>
          <t>مصاريف بنكية</t>
        </is>
      </c>
      <c r="E42" s="26" t="inlineStr">
        <is>
          <t>2,445</t>
        </is>
      </c>
      <c r="F42" s="26" t="inlineStr">
        <is>
          <t>1,633</t>
        </is>
      </c>
    </row>
    <row r="43">
      <c r="A43" t="inlineStr">
        <is>
          <t>NotesAnalysisOfIncomeAndExpenseByFunction0</t>
        </is>
      </c>
      <c r="D43" s="5" t="inlineStr">
        <is>
          <t>بريد وهاتف</t>
        </is>
      </c>
      <c r="E43" s="26" t="inlineStr">
        <is>
          <t>2,487</t>
        </is>
      </c>
      <c r="F43" s="26" t="inlineStr">
        <is>
          <t>1,621</t>
        </is>
      </c>
    </row>
    <row r="44">
      <c r="A44" t="inlineStr">
        <is>
          <t>NotesAnalysisOfIncomeAndExpenseByFunction0</t>
        </is>
      </c>
      <c r="D44" s="5" t="inlineStr">
        <is>
          <t>مصروف التأمين الصحي</t>
        </is>
      </c>
      <c r="E44" s="26" t="inlineStr">
        <is>
          <t>2,268</t>
        </is>
      </c>
      <c r="F44" s="26" t="inlineStr">
        <is>
          <t>1,560</t>
        </is>
      </c>
    </row>
    <row r="45">
      <c r="A45" t="inlineStr">
        <is>
          <t>NotesAnalysisOfIncomeAndExpenseByFunction0</t>
        </is>
      </c>
      <c r="D45" s="5" t="inlineStr">
        <is>
          <t>كهرباء ومياه ومحروقات (مصروف منافع)</t>
        </is>
      </c>
      <c r="E45" s="26" t="inlineStr">
        <is>
          <t>2,474</t>
        </is>
      </c>
      <c r="F45" s="26" t="inlineStr">
        <is>
          <t>2,344</t>
        </is>
      </c>
    </row>
    <row r="46">
      <c r="A46" t="inlineStr">
        <is>
          <t>NotesAnalysisOfIncomeAndExpenseByFunction0</t>
        </is>
      </c>
      <c r="D46" s="5" t="inlineStr">
        <is>
          <t>مصاريف اجتماعات مجلس الادارة</t>
        </is>
      </c>
      <c r="E46" s="26" t="inlineStr">
        <is>
          <t>8,250</t>
        </is>
      </c>
      <c r="F46" s="26" t="inlineStr">
        <is>
          <t>10,343</t>
        </is>
      </c>
    </row>
    <row r="47">
      <c r="A47" t="inlineStr">
        <is>
          <t>NotesAnalysisOfIncomeAndExpenseByFunction0</t>
        </is>
      </c>
      <c r="D47" s="5" t="inlineStr">
        <is>
          <t>مصاريف تنقلات أعضاء مجلس الادارة</t>
        </is>
      </c>
      <c r="E47" s="26" t="inlineStr">
        <is>
          <t>54,000</t>
        </is>
      </c>
      <c r="F47" s="26" t="inlineStr">
        <is>
          <t>54,000</t>
        </is>
      </c>
    </row>
    <row r="48">
      <c r="A48" t="inlineStr">
        <is>
          <t>NotesAnalysisOfIncomeAndExpenseByFunction0</t>
        </is>
      </c>
      <c r="D48" s="5" t="inlineStr">
        <is>
          <t>مصاريف استهلاكات واطفاءات</t>
        </is>
      </c>
      <c r="E48" s="26" t="inlineStr">
        <is>
          <t>4,410</t>
        </is>
      </c>
      <c r="F48" s="26" t="inlineStr">
        <is>
          <t>1,249</t>
        </is>
      </c>
    </row>
    <row r="49">
      <c r="A49" t="inlineStr">
        <is>
          <t>NotesAnalysisOfIncomeAndExpenseByFunction0</t>
        </is>
      </c>
      <c r="D49" s="5" t="inlineStr">
        <is>
          <t>مصاريف إدارية وعمومية أخرى</t>
        </is>
      </c>
      <c r="E49" s="26" t="inlineStr">
        <is>
          <t>38,110</t>
        </is>
      </c>
      <c r="F49" s="26" t="inlineStr">
        <is>
          <t>19,869</t>
        </is>
      </c>
    </row>
    <row r="50">
      <c r="A50" t="inlineStr">
        <is>
          <t>NotesAnalysisOfIncomeAndExpenseByFunction0</t>
        </is>
      </c>
      <c r="D50" s="17" t="inlineStr">
        <is>
          <t>إجمالي المصاريف الإدارية والعمومية</t>
        </is>
      </c>
      <c r="E50" s="27" t="inlineStr">
        <is>
          <t>216,776</t>
        </is>
      </c>
      <c r="F50" s="27" t="inlineStr">
        <is>
          <t>202,798</t>
        </is>
      </c>
    </row>
    <row r="51">
      <c r="D51" s="9" t="inlineStr">
        <is>
          <t xml:space="preserve">مصاريف البيع والتسويق </t>
        </is>
      </c>
      <c r="E51" s="9" t="n"/>
      <c r="F51" s="9" t="n"/>
    </row>
    <row r="52">
      <c r="D52" s="9" t="inlineStr">
        <is>
          <t>تكلفة البضاعة المباعة</t>
        </is>
      </c>
      <c r="E52" s="9" t="n"/>
      <c r="F52" s="9" t="n"/>
    </row>
    <row r="53">
      <c r="D53" s="9" t="inlineStr">
        <is>
          <t xml:space="preserve">المصاريف التشغيلية </t>
        </is>
      </c>
      <c r="E53" s="9" t="n"/>
      <c r="F5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 xml:space="preserve">	General Al-Daman for Investment Company (“Company”) was registered and founded on 17 April 1993, as a Public Shareholding Company. The Company’s share capital is JD 10,000,000 divided into 10,000,000 shares at par value of 1 JD per share. The Company’s objectives are to invest in projects, other companies, securities, and invest the company’s cash in real estate industry. The financial statements were authorized by the Board of Directors in their meeting held on 5 March 2025 and subject to the approval of the Company’s General Assembly. The financial statements are consolidated in the consolidated financial statement of the Social Security Corporation which owns 61.4% of the Company’s share capital.</t>
        </is>
      </c>
      <c r="F11" s="11" t="inlineStr">
        <is>
          <t>(1)	عـــام تأسست شركة الضمان للاستثمار ("الشركة") وسجلت كشركة مساهمة عامة محدودة في 17 نيسان 1993، يبلغ رأسمال الشركة 10.000.000 دينار موزع على 10.000.000 سهم بقيمة اسمية دينار للسهم الواحد. تتمثل غايات الشركة بالاستثمار في المشاريع والشركات الأخرى والأوراق المالية وتشغيل أموال الشركة في المجالات العقارية. تم إقرار هذه القوائم المالية من قبل مجلس الإدارة في جلسته المنعقدة بتاريخ 25 آذار 2026، وتتطلب هذه القوائم موافقة الهيئة العامة لمساهمي الشركة. يتم توحيد القوائم المالية في القوائم المالية الموحدة للمؤسسة العامة للضمان الاجتماعي والتي تمتلك ما نسبته 61.4٪ من رأسمال الشركة.</t>
        </is>
      </c>
    </row>
    <row r="12">
      <c r="A12" t="inlineStr">
        <is>
          <t>NotesListOfNotes0</t>
        </is>
      </c>
      <c r="D12" s="10" t="inlineStr">
        <is>
          <t xml:space="preserve">الافصاح عن أساس إعداد القوائم المالية </t>
        </is>
      </c>
      <c r="E12" s="11" t="inlineStr">
        <is>
          <t>Basis of Preparation financial statements The financial statements have been prepared in accordance with IFRS accounting standards as issued by the international Accounting Standards Board (IASB) The financial statements have been prepared under the historical cost convention except for the financial assets at fair value through other comprehensive income which have been measured at fair value as of the date of the financial statement.The financial statements are presented in Jordanian Dinars, which is the functional currency of the Company.</t>
        </is>
      </c>
      <c r="F12" s="11" t="inlineStr">
        <is>
          <t>(2)	أسس إعداد القوائم المالية تم إعداد القوائم المالية وفقاً لمعايير التقارير المالية الدولية – المعايير المحاسبية (IFRS Accounting Standards) الصادرة عن مجلس معايير المحاسبة الدولية (IASB).   تم إعداد القوائم المالية وفقاً لمبدأ التكلفة التاريخية باستثناء الموجودات المالية بالقيمة العادلة من خلال الدخل الشامل الآخر والتي تظهر بالقيمة العادلة بتاريخ القوائم المالية. إن الدينار الأردني هو عملة إظهار القوائم المالية والذي يمثل العملة الرئيسية للشركة.</t>
        </is>
      </c>
    </row>
    <row r="13">
      <c r="A13" t="inlineStr">
        <is>
          <t>NotesListOfNotes0</t>
        </is>
      </c>
      <c r="D13" s="10" t="inlineStr">
        <is>
          <t xml:space="preserve">الافصاح عن أهم السياسات المحاسبية </t>
        </is>
      </c>
      <c r="E13" s="11" t="inlineStr">
        <is>
          <t xml:space="preserve"> (3)	Changes In Accounting Policies  The accounting policies used in the preparation of the financial statements are consistent with those used in the preparation of the annual financial statements for the year ended 31 December 2024 except for the adoption of new amendments on the standards effective as of 1 January 2025 shown below: Amendments to IFRS 16 - Lease Liability in a Sale and Lease The amendments in IFRS 16 specify the requirements that a seller-lessee uses in measuring the lease liability arising in a sale and leaseback transaction, to ensure the seller-lessee does not recognise any amount of the gain or loss that relates to the right of use it retains. The amendments had no material impact on the Company’s financial statements.   Amendments to IAS 1 - Classification of Liabilities as Current or Non-current The amendments to IAS 1 specify the requirements for classifying liabilities as current or non-current. The amendments clarify:What is meant by a right to defer settlementThat a right to defer must exist at the end of the reporting periodThat classification is unaffected by the likelihood that an entity will exercise its deferral rightThat only if an embedded derivative in a convertible liability is itself an equity instrument would the terms of a liability not impact its classificationIn addition, an entity is required to disclose when a liability arising from a loan agreement is classified as non-current and the entity’s right to defer settlement is contingent on compliance with future covenants within twelve months. The amendments had no material impact on the Company’s financial statements Supplier Finance Arrangements - Amendments to IAS 7 and IFRS 7The amendments to IAS 7 Statement of Cash Flows and IFRS 7 Financial Instruments: Disclosures clarify the characteristics of supplier finance arrangements and require additional disclosure of such arrangements. The disclosure requirements in the amendments are intended to assist users of financial statements in understanding the effects of supplier finance arrangements on an entity’s liabilities, cash flows and exposure to liquidity risk. The amendments had no material impact on the Company’s financial statements.</t>
        </is>
      </c>
      <c r="F13" s="11" t="inlineStr">
        <is>
          <t xml:space="preserve">(3)	التغيرات في السياسات المحاسبية إن السياسات المحاسبية المتبعة في إعداد القوائم المالية متفقة مع تلك التي اتبعت في اعداد القوائم المالية للسنة المنتهية في 31 كانون الأول 2024، باستثناء أن الشركة قامت بتطبيق التعديلات التالية اعتباراً من أول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للشركة. 
</t>
        </is>
      </c>
    </row>
    <row r="14">
      <c r="A14" t="inlineStr">
        <is>
          <t>NotesListOfNotes0</t>
        </is>
      </c>
      <c r="D14" s="10" t="inlineStr">
        <is>
          <t xml:space="preserve">الافصاح عن التغير في السياسات المحاسبية </t>
        </is>
      </c>
      <c r="E14" s="11" t="inlineStr">
        <is>
          <t xml:space="preserve">  (4)	Material Accounting Policy Information Property and equipmentProperty and equipment are stated at cost less accumulated depreciation and any impairment in value. Depreciation is calculated using the straight-line method. Over the estimated useful lives of Property and equipment when they are ready for use.Depreciation is calculated on a straight-line basis. Depreciation rates were estimated based on the useful lives of the assets as follows:  %  Buildings 2Vehicles15Office equipment15 – 25Furniture and Fixtures9 – 15Machinery and Equipment15Advertisement signs15Tools and presentation area equipment10-20Solar energy9 When the carrying values of any property and equipment exceed the estimated recoverable amount, and the impairment is recorded in the statement of income. The recoverable amount is the higher of the market value less costs of disposal or the value in use. The useful lives of assets are periodically reassessed to ensure the correct depreciation method and useful lives are consistent with the expected economic benefits from the property and equipment. Investment properties Investment properties are stated at cost less accumulated depreciation. Investment properties are depreciated when its ready for use using the straight-line method over the useful life of the properties and the estimated rates as follows:  %  Buildings 2Project’s lakes2Electro-mechanical equipment9 Investment in an associateAn associate is an entity over which the Company has significant influence. Significant influence is the power to participate in the financial and operating policy decisions of the investee but is not control or joint control over those policies. The Company’s investment in the associate are accounted for using the equity method. Under the equity method, the investment in an associate is initially recognised at cost. The carrying amount of the investment is adjusted subsequently to recognise changes in the Company’s share of net assets of the associate since the acquisition date. Goodwill relating to the associate is included in the carrying amount of the investment and is not tested for impairment individually. The statement of comprehensive income reflects the Company’s share of the results of operations of the associate and classified in the statement of comprehensive income. Any changes accurse on the associate’s equity are reflected in the statement of changes are reflected in the statement of change of the company. Gains and losses (if any) resulting from transactions between the company and the associate are eliminated in proportion. To the company’s share in associate. The Company’s share of profit or loss of an associate is shown on the statement of income out of the operating profit and represents profit or loss after tax and non-controlling interests in the subsidiary of the associate. The financial statements of the associate are prepared for the same reporting period as the Company using the same accounting policies.
 After application of the equity method, the Company determines whether it is necessary to recognise an impairment loss on its investment in its associate. At each reporting date, the Company determines whether there is objective evidence that the investment in the associate is impaired. If there is such evidence, the Company calculates the amount of impairment as the difference between the recoverable amount of the associate and its carrying value, and then recognises the loss in the statement of comprehensive income. Upon loss of significant influence over the associate, the Company measures and recognises any return on investment at its fair value. The difference between the carrying amount of the associate upon loss of significant influence and the fair value of the return on investment is recognised in the statement of comprehensive income.  LeasesThe Company assesses at contract inception whether a contract is, or contains, a lease. That is, if the contract conveys the right to control the use of an identified asset for a period of time in exchange for consideration. The Company applies a single recognition and measurement approach for all leases, except for short-term leases and leases of low-value assets. The Company recognizes lease liabilities to make lease payments and right-of-use assets representing the right to use the underlying assets. Right-of-use assetsThe Company recognizes right-of-use assets at the commencement date of the lease (i.e., the date the underlying asset is available for use). Right-of-use assets are measured at cost, less any accumulated depreciation and impairment losses, and adjusted for any remeasurement of lease liabilities.  The cost of right-of-use assets includes the amount of lease liabilities recognized, initial direct costs incurred, and lease payments made at or before the commencement date less any lease incentives received. Unless the Company is reasonably certain to obtain ownership of the leased asset at the end of the lease term, the recognized right-of-use assets are depreciated on a straight-line basis over the shorter of its estimated useful life and the lease term. Right-of-use assets are subject to impairment. Lease contracts liabilitiesAt the commencement date of the lease, the Company recognizes lease contracts liabilities measured at the present value of lease payments to be made over the lease term. The lease payments include fixed payments (including in-substance fixed payments) less any lease incentives receivable, variable lease payments that depend on an index or a rate, and amounts expected to be paid under residual value guarantees. The lease payments also include the exercise price of a purchase option reasonably certain to be exercised by the Company and payments of penalties for terminating a lease, if the lease term reflects the Company exercising the option to terminate. The variable lease payments that do not depend on an index or a rate are recognized as expense in the period on which the event or condition that triggers the payment occurs. In calculating the present value of lease payments, the Company uses the incremental borrowing rate at the lease commencement date if the interest rate implicit in the lease contract is not readily determinable. After the commencement date, the amount of lease contracts liabilities is increased to reflect the accretion of interest and reduced for the lease payments made. In addition, the carrying amount of lease contracts liabilities is remeasured if there is a modification, a change in the lease term, a change in the in-substance fixed lease payments or a change in the assessment to purchase the underlying asset. Significant judgement in determining the lease term of contracts with renewal optionsThe Company determines the lease term as the non-cancellable term of the lease, together with any periods covered by an option to extend the lease if it is reasonably certain to be exercised, or any periods covered by an option to terminate the lease, if it is reasonably certain not to be exercised. The Company has the option, under some of its leases to lease the assets for additional terms. The Company applies judgement in evaluating whether it is reasonably certain to exercise the option to renew.  That is, it considers all relevant factors that create an economic incentive for it to exercise the renewal. After the commencement date, the Company reassesses the lease term if there is a significant event or change in circumstances that is within its control and affects its ability to exercise (or not to exercise) the option to renew (e.g., a change in business strategy). The Company included the renewal period as part of the lease term for leases of its assets due to the significance of these assets to its operations. These leases have a short non-cancellable period and there will be a negative effect on production if a replacement is not readily available. Financial assets at fair value through other comprehensive incomeThese financial instruments are initially measured at their fair value plus transaction costs. Subsequently they are re-valued at fair value. The change in the fair value of these instruments are recognized in the statement of comprehensive income and in the statement of changes in equity including the change in fair value arising from non-money assets in foreign currencies. In case of sale of such asset or part of it, the gain or loss is recognized in the statement of comprehensive income and statement of changes in equity and the fair value reserve balance for sold assets is directly transferred to the retained earnings. These financial assets are not subject to impairment testing.  Financial assets at amortized costFinancial assets that company’s management aims, according to its business model to hold to collect their contractual cash flows which represents the principle amount and the interest on the outstanding principle amount. These financial assets are initially recognized at cost plus transaction costs. Subsequently premium/discount is amortized using the effective interest rate method, increasing/decreasing the interest. Any provisions resulting from the impairment in their fair value based on the expected credit loss calculation, are recognized in the statement of income  The amount of impairment loss recognized at amortized cost is the expected credit loss of the financial assets at amortized cost. No assets may be reclassified from/to this item except in the cases specified in international financial reporting standards (IFRS) and, (if any such asset sold before it’s maturing date, the result of the sale is recognized in the statement of income in a separate line and disclosed in accordance with the requirements of the international financial reporting standards (IFRS) in particular). Accounts receivableTrade receivables are stated at original invoice amount less any provision for Expected Credit Losses (ECL). The Company has established a provision matrix that is based on its historical credit loss experience, adjusted for forward-looking factors specific to the debtors and the economic environment. Cash and cash equivalentsFor the purpose of the statement of cash flows, cash and cash equivalents consist of cash on hand, bank balances, and short-term deposits with an original maturity of three months or less, net of outstanding bank overdrafts if any. Loans Loans are initially recognized at fair value of the consideration received less directly attributable transaction costs. After initial recognition, loans are subsequently measured at amortized cost using the effective interest method.  Fair valueThe Company measures  its financial instruments such as financial assets at fair value through other comprehensive income at the date of the financial statements.  Fair value is the price that would be received to sell an asset or paid to transfer a liability in an orderly transaction between market participants at the measurement date. The fair value measurement is based on the presumption that the transaction to sell the asset or transfer the liability in the principal market for the asset or liability. In the absence of a principal market, in the most advantageous market for the asset or liability is used. The principal or the most advantageous market must be accessible to the Company. The fair value of an asset or a liability is measured using the assumptions that market participants would use when pricing the asset or liability, assuming that market participants act in their economic best interest. A fair value measurement of a non-financial asset takes into account a market participant's ability to generate economic benefits by using the asset in its highest and best use or by selling it to another market participant that would use the asset in its highest and best use. The Company uses valuation techniques that are appropriate in the circumstances and for which sufficient data are available to measure fair value, maximizing the use of relevant observable inputs and minimizing the use of unobservable inputs. All assets and liabilities for which fair value is measured or disclosed in the financial statements are categorized within the fair value hierarchy, described as follows, based on the lowest level input that is significant to the fair value measurement as a whole: For assets and liabilities that are recognized in the financial statements on a recurring basis, the Company determines whether transfers have occurred between Levels in the hierarchy by re-assessing categorization (based on the lowest level input that is significant to the fair value measurement as a whole) at the end of each reporting period.For the purpose of fair value disclosures, the Company has determined classes of assets and liabilities on the basis of the nature, characteristics and risks of the asset or liability and the level of the fair value hierarchy. Accounts payable and accrualsLiabilities are recognized for amounts to be paid in the future for goods or services received, whether billed by the supplier or not.   ProvisionsProvisions are recognized when the Company has an obligation (legal or constructive) arising from a past event, and the costs to settle the obligation are both probable and able to be reliably measured.
 Revenues and expenses recognitionThe Company’s main activity is operating Aqaba Gateway Complex. Most of the Company’s revenues are generated from rental revenues, where the payments from lessees are recorded as deferred revenues and are recognized when the rent period starts over the period of the contract. Revenue is recognized based on IFRS 15 as the standard establishes a five-step model to account for revenue arising from contracts with customers. The Company has concluded that revenue from rendering of services should be recognised over the period of time as the customer receives and consumes the benefits provided by the Company. Other revenues are recognized according to the accrual basis of accounting. Dividend’s income is recognized when declared and approved by the shareholders general assembly. Expenses are recognized according to the accrual basis of accounting. Impairment of financial AssetsThe Company assesses at each balance sheet date whether there is any objective evidence to record allowance for expected credit losses on a financial asset or a group of financial assets. Impairment is determined based on lifetime expected credit losses through establishing a provision matrix that is based on the Company’s historical credit loss experience, adjusted for forward-looking factors specific to the debtors and the economic environment. Impairment is recognized as an allowance for expected credit losses in the statement of income. If in a subsequent period, the amount of the impairment loss decreases, the income is recognized in the statement of income. Impairment of non-financial assetsThe Company assesses at each reporting date whether there is an indication that an asset may be impaired. If any such indication exists, or when annual impairment testing for an asset is required, the Company makes an estimate of the asset's recoverable amount. An asset's recoverable amount is the higher of an assets or cash-generating unit's fair value less costs to sell and its value in use and is determined for an individual asset, unless the asset does not generate cash inflows that are largely independent of those from other assets or group of assets. Where the carrying amount of an asset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In determining fair value less costs to sell, an appropriate valuation model is used. These calculations are corroborated by valuation multiples, quoted share prices for publicly traded subsidiaries or other available fair value indicators.  Current versus non-current classificationThe Company presents assets and liabilities in the statement of financial position based on current/non-current classification. An asset is classified as current when it is: expected to be realised or intended to be sold or consumed in the normal operating cycle;held primarily for the purpose of trading.expected to be realised within twelve months after the reporting period; orcash or cash equivalent unless restricted from being exchanged or used to settle a 	Liability for at least twelve months after the reporting period. The Company classifies all other assets as non-current. A liability is current when: it is expected to be settled in the normal operating cycle.it is held primarily for the purpose of trading.it is due to be settled within twelve months after the reporting period; orThat there is no unconditional right to defer the settlement of the liability for at least twelve months after the reporting period. The Company classifies all other liabilities as non-current. OffsettingOffsetting between financial assets and financial liabilities and presenting the net amount on the statement of financial position is performed only when there are legally enforceable rights to offset, the settlement is on a net basis, or the realization of the assets and satisfaction of the liabilities is simultaneous. Foreign currencyTransactions in foreign currencies are recorded at the rate ruling by the Central bank of Jordan using average of the rates monetary assets and liabilities denominated in foreign currencies are translated at the rate of exchange ruling at the transaction date. All differences are taken to the statement of income. Income Tax Accrued tax expenses are calculated based on taxable income, which may be different from accounting income as it may include tax-exempt income, nondeductible expenses in the current year that are deductible in subsequent years, tax-accepted accumulated losses or tax-deductible items. Deferred tax is provided using the liability method on temporary differences at the statement of financial position date between the tax bases of assets and liabilities and their carrying amounts for financial reporting purposes. Deferred tax is measured at the tax rates that are expected to apply to the year when the tax liability is settled, or the tax asset is realized.</t>
        </is>
      </c>
      <c r="F14" s="11" t="inlineStr">
        <is>
          <t xml:space="preserve"> (4) المعلومات المتعلقة بالسياسات المحاسبية الجوهرية ممتلكات ومعدات تظهر الممتلكات والمعدات بالكلفة بعد تنزيل الاستهلاك المتراكم، ويتم استهلاك الممتلكات والمعدات عندما تكون جاهزة للاستخدام بطريقة القسط الثابت على مدى العمر الانتاجي المتوقع لها. يحتسب الاستهلاك بطريقة القسط الثابت، تم تقدير نسب الإستهلاك حسب الأعمار الإنتاجية المقدرة كما يلي: ٪ مباني 2سيارات 15أجهزة مكتبية 15- 25أثاث ومفروشات 9- 15معدات وأجهزة 15لوحات إعلانية 15معدات وتجهيزات صالة العرض 10 -20الطاقة الشمسية 9 عندما يقل المبلغ الممكن استرداده من أي من الممتلكات والمعدات عن صافي قيمتها الدفترية فإنه يتم تخفيض قيمتها الى القيمة الممكن استردادها وتسجل قيمة التدني في قائمة الدخل. إن القيمة القابلة للاسترداد هي القيمة السوقية بعد تنزيل تكاليف البيع أو القيمة القابلة للاستخدام أيهما أكبر. يتم مراجعة العمر الإنتاجي وطريقة الاستهلاك بشكل دوري للتأكد من أن طريقة وفترة الاستهلاك تتناسب مع المنافع الاقتصاديةالمتوقعة من الممتلكات والمعدات. استثمارات عقارية تظهر الاستثمارات العقارية بالكلفة بعد تنزيل الاستهلاك المتراكم ويتم استهلاك الاستثمارات العقارية عندما تكون جاهزة للاستخدام بطريقة القسط الثابت وعلى مدى العمر الانتاجي بالنسب المقدرة كما يلي: ٪  مباني2بحيرات المشروع2أجهزة كهروميكانيكية9 استثمار في شركة حليفة الشركة الحليفة هي منشأة تمارس الشركة فيها تأثيراً جوهرياً. التأثير الجوهري هو القدرة على المشاركة في السياسات المالية والتشغيلية للجهة المستثمر بها وليست سيطرة أو سيطرة مشتركة على تلك السياسات. يتم اثبات استثمار الشركة في الشركة الحليفة بموجب طريقة حقوق الملكية. بموجب طريقة حقوق الملكية، تظهر الاستثمارات في الشركات الحليفة بالكلفة، يتم تعديل القيمة الدفترية للاستثمارات في الشركة الحليفة لاثبات حصة الشركة في التغيرات في صافي موجودات الشركة الحليفة بتاريخ التملك. يتم تسجيل الشهرة الناتجة عن الشركة الحليفة كجزء من حساب الاستثمار ولا يتم اطفاؤها ولا يتم اجراء اختبار للتدني لها بشكل منفرد.
 تعكس قائمة الدخل الشامل حصة الشركة من نتائج أعمال الشركة الحليفة أي تغيرات في قائمة الدخل الشامل لهذا الاستثمار، ويتم تصنيفه ضمن قائمة الدخل الشامل للشركة. في حال وجود تغير على حقوق ملكية الشركة الحليفة فإنه يتم إظهار هذه التغيرات ان وجدت في قائمة التغيرات في حقوق الملكية للشركة. يتم استبعاد الأرباح والخسائر الناتجة عن المعاملات بين الشركة والشركات الحليفة بمقدار حصة الشركة في الشركة الحليفة. (ان وجدت) يتم إظهار حصة الشركة من أرباح أو خسائر الشركة الحليفة ضمن قائمة الدخل الشامل خارج الأرباح التشغيلية ويمثل الربح أو الخسارة بعد الضريبة وحقوق غير المسيطرين في الشركة التابعة للشركة الحليفة. يتم إعداد القوائم المالية للشركة الحليفة بنفس الفترة المالية للشركة وباستخدام نفس السياسات المحاسبية. بعد تطبيق طريقة حقوق الملكية، تقوم الشركة بتحديد ما إذا كان هنالك ضرورة لاحتساب خسارة تدني على استثمارها في الشركة الحليفة، تقوم الشركة في نهاية كل سنة مالية بتحديد ما إذا كان هنالك دليل موضوعي على التدني بالاستثمار في الشركة الحليفة. في حال وجود دليل على التدني تقوم الشركة باحتساب قيمة ذلك التدني على أنه الفرق بين القيمة القابلة للاسترداد للشركة الحليفة وقيمتها الدفترية، ويتم الاعتراف بالخسارة في قائمة الدخل الشامل. عند خسارة التأثير الجوهري على الشركة الحليفة، تقوم الشركة بقياس والاعتراف بالعائد على الاستثمار بالقيمة العادلة. ويتم تسجيل أية فروقات بين القيمة الدفترية للاستثمار والقيمة العادلة في قائمة الدخل الشامل. الايجارات تقوم الشركة بتقييم العقود المبرمة عند البدء بها لتحديد اذا كان العقد عقد إيجار أو يحتوي على إيجار. اي انه إذا كان العقد ينقل الحق في التحكم في استخدام الأصل المحدد لفتره من الزمن مقابل المبالغ المدفوعة. وتطبق الشركة نهجا موحداً للاعتراف والقياس فيما يتعلق بجميع عقود الإيجار، باستثناء عقود الإيجار القصيرة الأجل وعقود إيجار الأصول منخفضة القيمة. وتعترف الشركة بالتزامات الإيجار لدفعات الإيجار وأصول حق الاستخدام التي تمثل الحق في استخدام الأصول المستأجرة. حق استخدام الموجودات تقوم الشركة بالاعتراف بحق استخدام الموجودات في تاريخ بدء عقد الايجار (أي التاريخ الذي يكون الأصل فيه قابل للاستخدام). يتم الاعتراف بأصل حق الاستخدام بالتكلفة، بعد تنزيل الاستهلاك المتراكم وخسائر التدني في القيمة، ويتم تعديل القيمة عند إعادة تقييم التزامات الايجار. تتضمن تكلفة أصل حق الاستخدام قيمة التزامات الايجار المعترف بها، بالإضافة الى التكاليف المباشرة الأولية المتكبدة، ودفعات الايجار التي تمت في او قبل تاريخ بدء العقد، مطروحاً منها أي حوافز مستلمة متعلقة بعقد الايجار. في حال لم تكن الشركة متيقنة من الحصول على ملكية الأصل المؤجر في نهاية مدة العقد، يتم استهلاك قيمة حق استخدام الموجودات المعترف به على أساس القسط الثابت على مدى العمر الإنتاجي للاصل او مدة الايجار ايهما اقل. تخضع موجودات أصول حق الاستخدام الى اختبار التدني في القيمة.
 التزامات عقود الايجار تقوم الشركة في تاريخ بدء عقد الإيجار، بالاعتراف بالتزامات عقد الايجار بالقيمة الحالية لدفعات الايجار التي يتعين دفعها خلال مدة العقد. تتضمن دفعات الايجار الدفعات الثابتة (والتي تتضمن الدفعات التي في مضمونها تعتبر دفعات ايجار ثابتة) مطروحاً منها حوافز الايجار المستحقة ودفعات الايجار المتغيرة والتي تعتمد على مؤشرات او معدلات متفق عليها وفقاً لشروط العقد، والمبالغ المتوقع تحصيلها بموجب ضمانات القيمة المتبقية. تتضمن دفعات الايجار ايضاً القيمة المستحقة عند ممارسة خيار الشراء والذي من المؤكد ان تمارسه الشركة وقيمة غرامات انهاء عقد الايجار، إذا كانت الشركة تنوي ان تمارس خيار الانهاء وفقاً لشروط العقد. يتم الاعتراف بدفعات الايجار المتغيرة التي لا تعتمد على مؤشرات او معدلات متفق عليها وفقاً لشروط العقد كمصاريف في الفترة التي يقع فيها الحدث او الشرط الذي يؤدي الى دفع تلك المبالغ. عند احتساب القيمة الحالية لدفعات الايجار، تستخدم الشركة لغايات خصم دفعات الايجار المستقبلية معدل الاقتراض عند بدء الايجار اذا كان سعر الفائدة الضمني في عقد الايجار غير قابل للتحديد. لاحقاً يتم زيادة التزامات الايجار بقيمة الفائدة المستحقة ويتم تخفيضها بقيمة دفعات الايجار الفعلية. بالإضافة الى ذلك، يتم إعادة قياس القيمة الدفترية لالتزامات الايجار اذا كان هناك أي تعديل او تغيير على مدة الايجار او عند حدوث أي تغيير على الدفعات التي في مضمونها تعتبر دفعات ايجار ثابتة او عند تغيير التقييم المتعلق بشراء الأصل. التقديرات الهامة المتعلقة بتحديد مدة عقد الإيجار للعقود التي تتضمن خيار تجديد العقد تقوم الشركة بتحديد مدة عقد الإيجار على أنها المدة الغير قابلة للإلغاء، مع الاخذ بعين الاعتبار الفترات المشمولة بخيار تمديد عقد الإيجار إذا كان من المؤكد أن تتم ممارسة هذا الخيار، أو أي فترات متعلقة بخيار إنهاء عقد الإيجار، إذا كان من المؤكد ألا تقوم الشركة بممارسة هذا الخيار. بموجب بعض عقود الإيجار يوجد لدى الشركة الحق في استئجار الأصول لفترات إضافية. تقوم الشركة ببعض التقديرات عند تقييم ما إذا كان من المؤكد ممارسة خيار التجديد. وهذا يعني، أن الشركة تأخذ بعين الاعتبار جميع العوامل ذات الصلة التي تشكل حافزا اقتصاديا لممارسة خيار التجديد. لاحقا، تقوم الشركة بإعادة تقييم مدة عقد الإيجار في حال حصول حدث هام أو تغيير في الظروف الواقعة تحت سيطرتها الامر الذي قد يؤثر على قدرتها على ممارسة (أو عدم ممارسة) خيار التجديد (على سبيل المثال، تغيير في استراتيجية العمل). قامت الشركة بتضمين فترة التجديد كجزء من مدة عقد الإيجار نظرًا لأهمية هذه الأصول في عملياتها التشغيلية. ان مدة العقد الغير قابلة للفسخ لبعض هذه الأصول تعتبر قصيرة نسبيا وفي حال فسخ تلك العقود فأن العمليات التشغيلية ستتأثر بشكل سلبي في حال عدم وجود بدائل لتلك الأصول. موجودات مالية بالقيمة العادلة من خلال الدخل الشامل الآخر يتم تسجيل هذه الموجودات بالقيمة العادلة مضافاً اليها مصاريف الاقتناء عند الشراء ويعاد تقييمها لاحقاً بالقيمة العادلة، ويظهرالتغير في القيمة العادلة في قائمة الدخل الشامل وضمن حقوق الملكية بما فيه التغير في القيمة العادلة الناتج عن فروقات تحويل بنود الموجودات غير النقدية بالعملات الأجنبية، وفي حال بيع هذه الموجودات أو جزء منها يتم تسجيل الأرباح والخسائر الناتجة عن ذلك في قائمة الدخل الشامل وضمن حقوق الملكية ويتم تحويل رصيد احتياطي تقييم الموجودات المباعة مباشرة الى الأرباحوالخسائر المدورة، لا تخضع هذه الموجودات لاختبار خسائر التدني.
 موجودات مالية بالكلفة المطفأة هي الموجودات المالية التي تهدف إدارة الشركة وفقاً لنموذج أعمالها الاحتفاظ بها لتحصيل التدفقات النقدية التعاقدية والتي تتمثل بالدفعات من أصل الدين والفائدة على رصيد الدين القائم. يتم إثبات الموجودات المالية عند الشراء بالتكلفة مضافاً إليها مصاريف الاقتناء، وتطفأ العلاوة / الخصم باستخدام طريقة الفائدة الفعالة، قيداً على أو لحساب الفائدة، وينزل أية مخصصات ناتجة عن التدني في وفقاً لاحتساب الخسارة الائتمانية المتوقعة، ويتم قيد الخسارة الائتمانية المتوقعة في قائمة الدخل. يمثل مبلغ التدني في قيمة الموجودات المالية وفق التكلفة المطفأة الخسارة الائتمانية المتوقعة للموجودات المالية بالكلفة المطفأة. لا يجوز إعادة تصنيف أي موجودات مالية من/ إلى هذا البند إلا في الحالات المحددة في معايير التقارير المالية الدولية (وفي حال بيع أي من هذه الموجودات قبل تاريخ استحقاقها يتم تسجيل نتيجة البيع ضمن قائمة الدخل في بند مستقل والإفصاح عن ذلك وفقاً لمتطلبات معايير التقارير المالية الدولي بالخصوص). ذمم مدينة تدرج الذمم المدينة بمبلغ الفاتورة الأصلي بعد تنزيل مخصص للخسائر الائتمانية المتوقعة على كامل عمر أدوات الدين. قامت الشركة بأعداد دراسة تستند إلى الخبرة التاريخية للخسارة الائتمانية مع الأخذ بعين الاعتبار العوامل المستقبلية الخاصة بالمدينين والبيئة الاقتصادية. النقد وما في حكمه لغرض قائمة التدفقات النقدية فان النقد وما في حكمه يشتمل على نقد وارصدة لدى البنوك وباستحقاقات لا تتجاوز الثلاثة أشهر بحيث لا تتضمن مخاطر التغير في القيمة بعد تنزيل أرصدة البنوك الدائنة، إن وجدت. قروض يتم تسجيل القروض بالقيمة العادلة للمبالغ المستلمة مطروحاً منها أية تكاليف مباشرة ويتم قيد الفوائد على القروض باستخدام معدل الفائدة الفعلي، ويتم قياسها لاحقاً بالتكلفة المطفأة باستخدام طريقة الفائدة الفعلية. القيمة العادلة تقوم الشركة بقياس الأدوات المالية مثل القيمة العادلة للموجودات المالية من خلال الدخل الشامل الآخر بتاريخ القوائم المالية. 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بناءاً على فرضية أن عملية بيع الموجودات أو تسوية الإلتزام تم من خلال الأسواق الرئيسية للموجودات والمطلوبات. في حال غياب السوق الرئيسي، يتم استخدام السوق الأكثر ملائمة للموجودات أو المطلوبات. تحتاج الشركة لامتلاك فرص الوصول للسوق الرئيسي أو السوق الأكثر ملائمة. تقوم الشركة بقياس القيمة العادلة للموجودات والمطلوبات باستخدام الإفتراضات المستخدمة من المشاركين في السوق عند تسعير الموجودات أو المطلوبات على افتراض أن المشاركين في السوق يتصرفون وفقاً لمصلحتهم الإقتصادية.
 إن قياس القيمة العادلة للموجودات غير المالية يأخذ بعين الاعتبار قدرة المشاركين في السوق على توليد المنافع الإقتصادية من خلال استخدام الموجودات بأفضل طريقة أو بيعه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وبناءاً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ويمكن ملاحظتها. تقوم الشركة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لغايات إيضاح القيمة العادلة، تقوم الشركة بتحديد تصنيفات الموجودات والمطلوبات حسب طبيعتها ومخاطر الموجودات أو المطلوبات ومستوى القيمة العادلة. ذمم دائنة ومستحقات يتم اثبات المطلوبات للمبالغ المستحقة السداد في المستقبل للبضائع او الخدمات المستلمة سواء تمت او لم تتم المطالبة بها من قبل المورد. مخصصات يتم الإعتراف بالمخصصات عندما يكون على الشركة التزام (قانوني او فعلي) ناتج عن حدث سابق، وان تسديد الإلتزامات محتمل ويمكن قياس قيمتها بشكل يعتمد عليه. تحقق الإيرادات والاعتراف بالمصاريف إن نشاط الشركة الرئيسي يتمثل في تشغيل مجمع بوابة العقبة ان معظم إيرادات الشركة ناتجة عن إيرادات التأجير، حيث يتم تسجيل الدفعات من المستأجرين كإيرادات غير متحققة ويتم الاعتراف بها عند بدء مدة التأجير وعلى عمر العقد. يتم تحقق الإيرادات وفقا لمعيار التقارير المالية الدولي رقم (15) حيث يحدد المعيار الجديد نموذجًا من خمس خطوات للاعتراف بالإيرادات الناتجة عن العقود مع العملاء ويتم الاعتراف بالإيرادات بقيمة تمثل المبلغ الذي تتوقع المنشأة أن تحققه مقابل تقديم الخدمات إلى العميل مع مرور الوقت عند استيفاء العملية في الوقت الذي يقوم العميل باستلام واستخدام الميزات والخدمات المقدمة من قبل الشركة. يتم الاعتراف بالايرادات الأخرى على أساس مبدأ الإستحقاق.
 يتم إثبات توزيعات أرباح الإستثمارات عند إقرارها من قبل الهيئات العامة للشركات المستثمر بها. يتم الاعتراف بالمصاريف على أساس مبدأ الإستحقاق. تدني الموجودات المالية تقوم الشركة بمراجعة الموجودات المالية في تاريخ القوائم المالية لتسجيل مخصص الخسائر الائتمانية المتوقعة على جميع الموجودات افرادياً او على شكل مجموعة. يتم تحديد مبلغ التدني في قيمة الموجودات المالية التي تظهر بالتكلفة المطفأة بإعداد دراسة تستند إلى الخبرة التاريخية للخسارة الائتمانية مع الأخذ بعين الاعتبار العوامل المستقبلية الخاصة بالمدينين والبيئة الاقتصادية. يتم تسجيل التدني كمخصص الخسائر الائتمانية المتوقعة في قائمة الدخل كما يتم تسجيل اي وفر في السنة اللاحقة نتيجة التدني السابق في الموجودات المالية في قائمة الدخل. تدني الموجودات غير المالية تقوم الشركة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المجموعة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المجموعة.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التصنيف المتداول مقابل غير المتداول تعرض الشركة الموجودات والمطلوبات في قائمة المركز المالي على أساس التصنيف المتداول وغير المتداول. يعتبر الموجود متداولاً عندما: - يتوقع تحقيقه أو ينوى بيعه أو استهلاكه في الدورة التشغيلية الاعتيادية؛- يحتفظ به بصورة اساسية لغرض المتاجرة- يتوقع تحقيقه خلال أثنى عشر شهراً بعد فترة إعداد التقارير؛ أو- النقد وما في حكمه إلا إذا كان مقيد من إن يتم استبداله أو استخدامه لتسوية مطلوب لمدة أثنى عشر شهراً على الأقل بعد فترة إعداد التقارير.
 يتم تصنيف جميع الموجودات الأخرى على أنها غير متداولة. يعتبر المطلوب متداولاً عندما: - يتوقع تسويته في الدورة التشغيلية لاعتيادية؛- يحتفظ به بصورة اساسية لغرض المتاجرة؛- عندما يكون مستحق السداد خلال أثنى عشر شهراً بعد فترة إعداد التقارير؛ أو- ليس هناك حق غير مشروط لتأجيل تسوية المطلوب لمدة أثنى عشر شهراً على الأقل بعد فترة إعداد التقارير. تصنف الشركة جميع المطلوبات الأخرى (إن وجدت) على أنها غير متداولة. التقــاص يتم اجراء تقاص بين الموجودات المالية والمطلوبات المالية واظهار المبلغ الصافي في قائمة المركز المالي فقط عندما تتوفر الحقوق القانونية الملزمة وكذلك عندما يتم تسويتها على أساس التقاص او يكون تحقق الموجودات وتسوية المطلوبات في نفس الوقت. العملات الأجنبية يتم تسجيل المعاملات بالعملات الأجنبية خلال السنة باستخدام متوسط أسعار الصرف السائدة في نهاية العام والمعلنة من قبل البنك المركزي الأردني، كما يتم تحويل المعاملات بالعملات الأجنبية التي تمت خلال العام باستخدام الأسعار السائدة بتاريخ تلك العمليات. يتم تسجيل ربح أو خسارة التحويل في قائمة الدخل. ضريبة الدخل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 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الالتزام بالميزانية وتحتسب الضرائب المؤجلة وفقاً للنسب الضريبية التي يتوقع تطبيقها عند تسوية الالتزام الضريبي أو تحقيق الموجودات الضريبية المؤجلة.</t>
        </is>
      </c>
    </row>
    <row r="15">
      <c r="A15" t="inlineStr">
        <is>
          <t>NotesListOfNotes0</t>
        </is>
      </c>
      <c r="D15" s="10" t="inlineStr">
        <is>
          <t xml:space="preserve">الافصاح عن الممتلكات والمعدات </t>
        </is>
      </c>
      <c r="E15" s="11" t="inlineStr">
        <is>
          <t>Property and equipment are stated at cost less accumulated depreciation and any impairment in value. Depreciation is calculated using the straight-line method. Over the estimated useful lives of Property and equipment when they are ready for use.Depreciation is calculated on a straight-line basis. Depreciation rates were estimated based on the useful lives of the assets as follows:  %  Buildings 2Vehicles15Office equipment15 – 25Furniture and Fixtures9 – 15Machinery and Equipment15Advertisement signs15Tools and presentation area equipment10-20Solar energy9 When the carrying values of any property and equipment exceed the estimated recoverable amount, and the impairment is recorded in the statement of income. The recoverable amount is the higher of the market value less costs of disposal or the value in use  The useful lives of assets are periodically reassessed to ensure the correct depreciation method and useful lives are consistent with the expected economic benefits from the property and equipment.(6)	Property And Equipment 	 2025 -BuildingVehiclesOffice equipmentFurniture and fixturesMachinery and equipment Advertisement
 signspresentation area tools and equipmentSolarenergy Total JDJDJDJDJDJDJDJD JDCost -         Balance as at 1 January -15,00095,83357,667105,0881,290733,69257,0621,065,632Additions71,056 --2,421 3,340---76,817 Disposal ----(350)---(350)Balance as at 31 December 71,05615,00095,83360,088 108,078 1,290733,69257,0621,142,099           Accumulated depreciation -         Balance as at 1 January -5,06789,33154,193101,0471,288733,6921,294985,912Depreciation for the year 1,4212,250 1,709 1,324 2,611 2-5,135 14,452 Disposal ----(106)---(106)Balance as at 31 December 1,4217,317 91,040 55,517 103,552 1,290733,6926,429 1,000,258           Net book value         As at 31 December 69,635 7,683 4,793 4,571 4,526 --50,633 141,841  * The cost of fully depreciated in property and equipment amounted to JD 991,073 as at 31 December 2025 (2024: JD 949,596).
 2024 -VehiclesOffice equipmentFurniture and fixturesMachinery and equipment Advertisement
 signspresentation area tools and equipmentSolarenergy Total JDJDJDJDJDJDJD JDCost -        Balance as at 1 January 15,000123,795125,956119,8571,290733,692-1,119,590Additions-4,470----57,06261,532Disposal -(32,432)(68,289)(14,769)---(115,490)Balance as at 31 December 15,00095,83357,667105,0881,290733,69257,0621,065,632         Accumulated depreciation -        Balance as at 1 January 2,817119,417121,638112,8071,241733,692-1,091,612Depreciation for the year 2,2502,3468443,00947-1,2949,790Disposal -(32,432)(68,289)(14,769)---(115,490)Balance as at 31 December 5,06789,33154,193101,0471,288733,6921,294985,912         Net book value        As at 31 December 9,9336,5023,4744,0412-55,76879,720  Depreciation expense is presented in the statement of comprehensive income as follows:  2025 2024 JD JD    Operating expenses (Note 21)13,105 8,541Administrative expenses (Note 22)1,347 1,249 14,452 9,790</t>
        </is>
      </c>
      <c r="F15" s="11" t="inlineStr">
        <is>
          <t>ممتلكات ومعدات تظهر الممتلكات والمعدات بالكلفة بعد تنزيل الاستهلاك المتراكم، ويتم استهلاك الممتلكات والمعدات عندما تكون جاهزة للاستخدام بطريقة القسط الثابت على مدى العمر الانتاجي المتوقع لها. يحتسب الاستهلاك بطريقة القسط الثابت، تم تقدير نسب الإستهلاك حسب الأعمار الإنتاجية المقدرة كما يلي: ٪ مباني 2سيارات 15أجهزة مكتبية 15- 25أثاث ومفروشات 9- 15معدات وأجهزة 15لوحات إعلانية 15معدات وتجهيزات صالة العرض 10 -20الطاقة الشمسية 9 عندما يقل المبلغ الممكن استرداده من أي من الممتلكات والمعدات عن صافي قيمتها الدفترية فإنه يتم تخفيض قيمتها الى القيمة الممكن استردادها وتسجل قيمة التدني في قائمة الدخل. إن القيمة القابلة للاسترداد هي القيمة السوقية بعد تنزيل تكاليف البيع أو القيمة القابلة للاستخدام أيهما أكبر. يتم مراجعة العمر الإنتاجي وطريقة الاستهلاك بشكل دوري للتأكد من أن طريقة وفترة الاستهلاك تتناسب مع المنافع الاقتصاديةالمتوقعة من الممتلكات والمعدات. (٦) ممتلكات ومعدات- بالصافي 2025 -  المباني سيارات أجهزةمكتبية أثاثومفروشات معداتوأجهزة لوحات إعلانية معداتوتجهيزاتصالة العرض الطاقة الشمسية المجموع دينــار دينــار دينــار دينــار دينــار دينــار دينــار دينــار دينــارالكلفة -                 الرصيد كما في أول كانون الثاني- 15.000 95.833 57.667 105.088 1.290 733.692 57.062 1.065.632الإضافات71,056 - - 2,421 3,340 - - - 76,817الإستبعادات- - -   (350) - - - (350)الرصيد كما في 31 كانون الأول71,056 15.000 95.833 60,088 108,078 1.290 733.692 57.062 1,142,099                  الاستهلاك المتراكم -                 الرصيد كما في أول كانون الثاني- 5.067 89.331 54.193 101.047 1.288 733.692 1.294 985.912استهلاك السنة1,421 2,250 1,709 1,324 2,611 2 - 5,135 14,452الإستبعادات- - - - (106) - - - (106)الرصيد كما في 31 كانون الأول1,421 7,317 91,040 55,517 103,552 1,290 733.692 6,429 1,000,258                  صافي القيمة الدفترية كما في                 31 كانون الأول 202569,635 7,683 4,793 4,571 4,526 - - 50,633 141,841 * بلغت قيمة الممتلكات والمعدات المستهلكة بالكامل 991.073 دينار كما في 31 كانون الأول 2025 (2024: 949.596 دينار) 
 2024 -سيارات أجهزةمكتبية أثاثومفروشات معداتوأجهزة لوحات إعلانية معداتوتجهيزاتصالة العرض الطاقة الشمسية المجموع دينــار دينــار دينــار دينــار دينــار دينــار دينــار دينــارالكلفة -               الرصيد كما في أول كانون الثاني15.000 123.795 125.956 119.857 1.290 733.692 - 1.119.590الإضافات- 4.470 - - - - 57.062 61.532الإستبعادات- (32.432) (68.289) (14.769) - - - (115.490)الرصيد كما في 31 كانون الأول15.000 95.833 57.667 105.088 1.290 733.692 57.062 1.065.632                الاستهلاك المتراكم -               الرصيد كما في أول كانون الثاني2.817 119.417 121.638 112.807 1.241 733.692 - 1.091.612استهلاك السنة2.250 2.346 844 3.009 47 - 1.294 9.790الإستبعادات- (32.432) (68.289) (14.769) - - - (115.490)الرصيد كما في 31 كانون الأول5.067 89.331 54.193 101.047 1.288 733.692 1.294 985.912                صافي القيمة الدفترية كما في               31 كانون الأول 20249.933 6.502 3.474 4.041 2 - 55.768 79.720 تم توزيع مصروف الإستهلاك في قائمة الدخل الشامل كما يلي: 2025 2024 دينار دينار    مصاريف تشغيلية - (إيضاح 21)13,105 8,541مصاريف إدارية - (إيضاح 22)1,347 1,249 14,452 9.790</t>
        </is>
      </c>
    </row>
    <row r="16">
      <c r="A16" t="inlineStr">
        <is>
          <t>NotesListOfNotes0</t>
        </is>
      </c>
      <c r="D16" s="10" t="inlineStr">
        <is>
          <t xml:space="preserve">الافصاح عن مشاريع تحت التنفيذ </t>
        </is>
      </c>
      <c r="E16" s="11" t="inlineStr">
        <is>
          <t xml:space="preserve"> (7)      Construction in Progress   2025 2024 JD JD    Balance as at 1 January	- -Additions13,800 -Balance as at 31 December13,800 -         *This item represents the swimming pool plaza rehabilitation project at Aqaba Gateway Complex. As at 31 December 2025, the project was 95% complete. The project is expected to be completed and capitalized during February 2026.</t>
        </is>
      </c>
      <c r="F16" s="11" t="inlineStr">
        <is>
          <t xml:space="preserve"> (7)	مشاريع تحت التنفيذ   2025 2024  دينار  دينار      الرصيد كما في أول كانون الثاني - -إضافات  13,800 -الرصيد كما في 31 كانون الأول 13,800 - *يمثل هذا البند مشروع ترميم ساحة بركة السباحة في مجمع بوابة العقبة، إن نسبة الإنجاز بالمشروع بلغت 95% كما في 31 كانون الأول 2025، ومن المتوقع الانتهاء من المشروع وتفعيله خلال شهر شباط 2026.</t>
        </is>
      </c>
    </row>
    <row r="17">
      <c r="A17" t="inlineStr">
        <is>
          <t>NotesListOfNotes0</t>
        </is>
      </c>
      <c r="D17" s="10" t="inlineStr">
        <is>
          <t xml:space="preserve">الافصاح عن الاستثمارات العقارية </t>
        </is>
      </c>
      <c r="E17" s="11" t="inlineStr">
        <is>
          <t xml:space="preserve"> (8)	Investment Properties  Investment properties represent the Aqaba Gateway Project, which was established on a leased land from Aqaba Special Economic Zone Authority. 2025 -Buildings*  Project’s lakes Electromechanical equipment Total JD JD JD JDCost -       Balance as at 1 January 2,791,696 253,324 1,061,154 4,106,174Balance as at 31 December 2,791,696 253,324 1,061,154 4,106,174        Accumulated depreciation -       Balance as at 1 January 1,156,309 66,510 1,047,522 2,270,341Depreciation for the year (Note 21)55,834 5,067 3,217 64,118Balance as at 31 December 1,212,143 71,577 1,050,739 2,334,459        Net book value as at 31 December 1,579,553 181,747 10,415 1,771,715    2024 -Buildings*  Project’s lakes Electromechanical equipment Total JD JD JD JDCost -       Balance as at 1 January 2,791,696 253,324 1,077,154 4,122,174Disposals- - (16,000) (16,000)Balance as at 31 December 2,791,696 253,324 1,061,154 4,106,174        Accumulated depreciation -       Balance as at 1 January 1,100,475 61,443 1,060,027 2,221,945Depreciation for the year (Note 21)55,834 5,067 3,495 64,396Disposals- - (16,000) (16,000)Balance as at 31 December 1,156,309 66,510 1,047,522 2,270,341        Net book value as at 31 December 1,635,387 186,814 13,632 1,835,833 *	The fair value of the buildings of the investment properties is estimated by a licensed real estate valuator as at 31 December 2025 at JD 2,474,255 (2024: 2,307,455).
</t>
        </is>
      </c>
      <c r="F17" s="11" t="inlineStr">
        <is>
          <t>استثمارات عقارية تظهر الاستثمارات العقارية بالكلفة بعد تنزيل الاستهلاك المتراكم ويتم استهلاك الاستثمارات العقارية عندما تكون جاهزة للاستخدام بطريقة القسط الثابت وعلى مدى العمر الانتاجي بالنسب المقدرة كما يلي: ٪  مباني2بحيرات المشروع2أجهزة كهروميكانيكية9(8)	استثمارات عقارية تمثل الاستثمارات العقارية مشروع مجمع بوابة العقبة المقام على أرض مستأجرة من سلطة منطقة العقبة الاقتصادية الخاصة.  مباني* بحيرات المشروع  أجهزة كهروميكانيكية المجموع2025-دينــار دينــار دينــار دينــارالكلفة -       الرصيد كما في أول كانون الثاني 2.791.696 253.324 1.061.154 4,106,174 الرصيد كما في 31 كانون الأول 2.791.696 253.324 1.061.154 4,106,174         الاستهلاك المتراكم -       الرصيد كما في أول كانون الثاني 1.156.309 66.510 1.047.522 2,270,341 استهلاك السنة (إيضاح 21)55.834 5.067 3.217 64,118 الرصيد كما في 31 كانون الأول 1,212,143 71,577 1.050.739 2,334,459         صافي القيمة الدفترية كما في       31 كانون الأول 20251,579,553  181.747 10,415 1,771,715     مباني* بحيرات المشروع  أجهزة كهروميكانيكية المجموع دينــار دينــار دينــار دينــار        2024 -       الكلفة -       الرصيد كما في أول كانون الثاني 2.791.696 253.324 1.077.154 4.122.174الإستبعادات- - (16.000) (16.000)الرصيد كما في 31 كانون الأول 2.791.696 253.324 1.061.154 4.106.174        الاستهلاك المتراكم -       الرصيد كما في أول كانون الثاني 1.100.475 61.443 1.060.027 2.221.945استهلاك السنة (إيضاح 21)55.834 5.067 3.495 64.396الإستبعادات- - (16.000) (16.000)الرصيد كما في 31 كانون الأول 1.156.309 66.510 1.047.522 2.270.341        صافي القيمة الدفترية كما في       31 كانون الأول 20241.635.387 186.814 13.632 1.835.833 *	تم تقدير القيمة السوقية لمباني الاستثمارات العقارية من قبل مقدر عقاري مرخص وقد بلغت القيمة السوقية لها 2.474.255 دينار كما في 31 كانون الأول 2025 (2024: 2.307.455 دينار).</t>
        </is>
      </c>
    </row>
    <row r="18">
      <c r="A18" t="inlineStr">
        <is>
          <t>NotesListOfNotes0</t>
        </is>
      </c>
      <c r="D18" s="10" t="inlineStr">
        <is>
          <t xml:space="preserve">الافصاح عن الاستثمار في شركات حليفة </t>
        </is>
      </c>
      <c r="E18" s="11" t="inlineStr">
        <is>
          <t xml:space="preserve">(9)	Investment In An Associate This item represents the Company’s share in Al-Sharq for Investment projects public shareholding company – Movenpick Amman hotel with an ownership percentage of 26.03% as at 31 December 2025 (2024: 26.03%), The Company owns 4,164,153 shares as at 31 December 2025 (2024: 4,164,153 shares) with a market value of JD 8,328,306 as at 31 December 2025 (2024: JD 8,494,886). The movement on this item is as follows: 2025 2024 JD JD    At the beginning of the year5,561,728 5,546,854The Company’s share of an associate results375,370 286,622The Company’s share of the change in fair value reserve of financial assets of an associate68,471 (21,900)Dividends from associate(249,848) (249,848)At the end of the year5,755,721 5,561,728 The following table illustrates the summarized financial information of the Company’s investment in Al-Sharq for Investment Projects Public Shareholding Company:  2025 2024 JD JD    Current assets3,372,264 3,140,117Non-current assets19,375,514 19,031,255Current liabilities  (1,006,958) (1,175,935)Non-current liabilities- -Net equity21,740,820 20,995,437Percentage of the Company’s ownership26.026% 26.03%Investment value before adjustments5,658,261 5,464,268Adjustments97,460 97,460Investment Amount5,755,721 5,561,728    Operating revenues8,015,735 7,428,128Operating costs(2,844,920) (2,523,739)Administrative, maintenance, marketing and depreciation expenses(3,917,798) (3,746,898)Other income279,084 233,834Profit for the year before tax1,532,101 1,391,325Income tax expense(89,813) (290,035)Profit for the year1,442,288 1,101,290Company’s share of results for the year375,370 286,622     
</t>
        </is>
      </c>
      <c r="F18" s="11" t="inlineStr">
        <is>
          <t>استثمار في شركة حليفة الشركة الحليفة هي منشأة تمارس الشركة فيها تأثيراً جوهرياً. التأثير الجوهري هو القدرة على المشاركة في السياسات المالية والتشغيلية للجهة المستثمر بها وليست سيطرة أو سيطرة مشتركة على تلك السياسات. يتم اثبات استثمار الشركة في الشركة الحليفة بموجب طريقة حقوق الملكية. بموجب طريقة حقوق الملكية، تظهر الاستثمارات في الشركات الحليفة بالكلفة، يتم تعديل القيمة الدفترية للاستثمارات في الشركة الحليفة لاثبات حصة الشركة في التغيرات في صافي موجودات الشركة الحليفة بتاريخ التملك. يتم تسجيل الشهرة الناتجة عن الشركة الحليفة كجزء من حساب الاستثمار ولا يتم اطفاؤها ولا يتم اجراء اختبار للتدني لها بشكل منفرد.
 تعكس قائمة الدخل الشامل حصة الشركة من نتائج أعمال الشركة الحليفة أي تغيرات في قائمة الدخل الشامل لهذا الاستثمار، ويتم تصنيفه ضمن قائمة الدخل الشامل للشركة. في حال وجود تغير على حقوق ملكية الشركة الحليفة فإنه يتم إظهار هذه التغيرات ان وجدت في قائمة التغيرات في حقوق الملكية للشركة. يتم استبعاد الأرباح والخسائر الناتجة عن المعاملات بين الشركة والشركات الحليفة بمقدار حصة الشركة في الشركة الحليفة. (ان وجدت) يتم إظهار حصة الشركة من أرباح أو خسائر الشركة الحليفة ضمن قائمة الدخل الشامل خارج الأرباح التشغيلية ويمثل الربح أو الخسارة بعد الضريبة وحقوق غير المسيطرين في الشركة التابعة للشركة الحليفة. يتم إعداد القوائم المالية للشركة الحليفة بنفس الفترة المالية للشركة وباستخدام نفس السياسات المحاسبية. بعد تطبيق طريقة حقوق الملكية، تقوم الشركة بتحديد ما إذا كان هنالك ضرورة لاحتساب خسارة تدني على استثمارها في الشركة الحليفة، تقوم الشركة في نهاية كل سنة مالية بتحديد ما إذا كان هنالك دليل موضوعي على التدني بالاستثمار في الشركة الحليفة. في حال وجود دليل على التدني تقوم الشركة باحتساب قيمة ذلك التدني على أنه الفرق بين القيمة القابلة للاسترداد للشركة الحليفة وقيمتها الدفترية، ويتم الاعتراف بالخسارة في قائمة الدخل الشامل. عند خسارة التأثير الجوهري على الشركة الحليفة، تقوم الشركة بقياس والاعتراف بالعائد على الاستثمار بالقيمة العادلة. ويتم تسجيل أية فروقات بين القيمة الدفترية للاستثمار والقيمة العادلة في قائمة الدخل الشامل.(9) استثمار في شركة حليفة يمثل هذا البند حصة الشركة من حقوق ملكية شركة الشرق للمشاريع الاستثمارية المساهمة العامة المحدودة – فندق موفينبيك "عمان" والبالغة نسبتها 26.026٪ كما في 31 كانون الأول 2025 (2024: 26.026٪) حيث تمتلك الشركة 4.164.153 سهم كما في 31 كانون الأول 2025 (2024: 4.164.153 سهم) من رأسمال شركة الشرق للمشاريع الاستثمارية المساهمة العامة المحدودة بقيمة سوقية 8,328,306 دينار كما في 31 كانون الاول 2025 (2024: 8.494.886 دينار). فيما يلي الحركة على هذا البند: 2025 2024 دينــار دينــار    الرصيد في بداية السنة5.561.728 5.546.854حصة الشركة من نتائج أعمال الشركة الحليفة375,370 286.622حصة الشركة من التغير في احتياطي القيمة العادلة للموجودات المالية للشركة الحليفة68.471 (21.900)توزيعات أرباح من الشركة الحليفة(249,848) (249.848)الرصيد في نهاية السنة5,755,721 5.561.728 
 فيما يلي ملخص المعلومات المالية حول استثمار الشركة في شركة الشرق للمشاريع الاستثمارية المساهمة العامة المحدودة:  2025 2024 دينــار دينــار    موجودات متداولة3,372,264 3.140.117موجودات غير متداولة19,375,514 19.031.255مطلوبات متداولة(1,006,958) (1.175.935)مطلوبات غير متداولة- -صافي حقوق الملكية21,740,820 20.995.437نسبة الملكية26.026% 26.026%قيمة الاستثمار قبل التعديلات5,658,261 5.464.268تعديلات97,460 97.460قيمة الاستثمار5,755,721 5.561.728        إيرادات التشغيل8,015,735 7.428.128تكاليف التشغيل(2,844,920) (2.523.739)مصاريف إدارية، صيانة، تسويق واستهلاكات(3,917,798) (3.746.898)إيرادات أخرى279,084 233.834ربح السنة قبل الضريبة1,532,101 1.391.325مصروف ضريبة الدخل(89,813) (290.035)ربح السنة1,442,288 1.101.290حصة الشركة من نتائج الأعمال375,370 286.622</t>
        </is>
      </c>
    </row>
    <row r="19">
      <c r="A19" t="inlineStr">
        <is>
          <t>NotesListOfNotes0</t>
        </is>
      </c>
      <c r="D19" s="10" t="inlineStr">
        <is>
          <t xml:space="preserve">الافصاح عن موجودات مالية بالقيمة العادلة من خلال الدخل الشامل الاخر  </t>
        </is>
      </c>
      <c r="E19" s="11" t="inlineStr">
        <is>
          <t>(10)	Financial Assets at Fair Value Through Other Comprehensive Income  2025 2024 JD JD    Investments in quoted shares162,360 140,264 The movement on the fair value reserve of these shares is as follows:  2025 2024 JD JD    Balance as at 1 January 122,690 13,755Change in fair value 22,096 108,835Balance as at 31 December 144,786 122,590</t>
        </is>
      </c>
      <c r="F19" s="11" t="inlineStr">
        <is>
          <t>موجودات مالية بالقيمة العادلة من خلال الدخل الشامل الآخر يتم تسجيل هذه الموجودات بالقيمة العادلة مضافاً اليها مصاريف الاقتناء عند الشراء ويعاد تقييمها لاحقاً بالقيمة العادلة، ويظهرالتغير في القيمة العادلة في قائمة الدخل الشامل وضمن حقوق الملكية بما فيه التغير في القيمة العادلة الناتج عن فروقات تحويل بنود الموجودات غير النقدية بالعملات الأجنبية، وفي حال بيع هذه الموجودات أو جزء منها يتم تسجيل الأرباح والخسائر الناتجة عن ذلك في قائمة الدخل الشامل وضمن حقوق الملكية ويتم تحويل رصيد احتياطي تقييم الموجودات المباعة مباشرة الى الأرباحوالخسائر المدورة، لا تخضع هذه الموجودات لاختبار خسائر التدني.القيمة العادلة تقوم الشركة بقياس الأدوات المالية مثل القيمة العادلة للموجودات المالية من خلال الدخل الشامل الآخر بتاريخ القوائم المالية. تمثل القيمة العادلة السعر الذي سيتم الحصول عليه عند بيع الموجودات أو الذي سيتم دفعه لتسوية إلتزام في معاملة منظمة بين المشاركين في السوق بتاريخ القياس. يتم قياس القيمة العادلة بناءاً على فرضية أن عملية بيع الموجودات أو تسوية الإلتزام تم من خلال الأسواق الرئيسية للموجودات والمطلوبات. في حال غياب السوق الرئيسي، يتم استخدام السوق الأكثر ملائمة للموجودات أو المطلوبات. تحتاج الشركة لامتلاك فرص الوصول للسوق الرئيسي أو السوق الأكثر ملائمة. تقوم الشركة بقياس القيمة العادلة للموجودات والمطلوبات باستخدام الإفتراضات المستخدمة من المشاركين في السوق عند تسعير الموجودات أو المطلوبات على افتراض أن المشاركين في السوق يتصرفون وفقاً لمصلحتهم الإقتصادية.  إن قياس القيمة العادلة للموجودات غير المالية يأخذ بعين الاعتبار قدرة المشاركين في السوق على توليد المنافع الإقتصادية من خلال استخدام الموجودات بأفضل طريقة أو بيعه لمشارك آخر سيستخدم الموجودات بأفضل طريقة.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وبناءاً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تقييم تأخذ في الاعتبار المدخلات ذات التأثير المهم على القيمة العادلة ويمكن ملاحظتها بشكل مباشر أو غير مباشر.المستوى الثالث: تقنيات تقييم حيث تستخدم مدخلات لها تأثير مهم على القيمة العادلة، ولكنها ليست مبنية على معلومات في السوق ويمكن ملاحظتها. تقوم الشركة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لغايات إيضاح القيمة العادلة، تقوم الشركة بتحديد تصنيفات الموجودات والمطلوبات حسب طبيعتها ومخاطر الموجودات أوالمطلوبات ومستوى القيمة العادلة.(10) موجودات مالية بالقيمة العادلة من خلال الدخل الشامل الآخر 2025 2024 دينــار دينــار    استثمارات في أسهم شركات مدرجة162,360 140.264 ان تفاصيل الحركة على احتياطي القيمة العادلة لتلك الاستثمارات هي كما يلي: 2025 2024 دينــــار دينــــار    الرصيد كما في أول كانون الثاني122.590 13.755التغير في القيمة العادلة22,096 108.835الرصيد كما في 31 كانون الأول144,686 122.590</t>
        </is>
      </c>
    </row>
    <row r="20">
      <c r="A20" t="inlineStr">
        <is>
          <t>NotesListOfNotes0</t>
        </is>
      </c>
      <c r="D20" s="10" t="inlineStr">
        <is>
          <t xml:space="preserve">الافصاح عن موجودات مالية بالتكلفة المطفأة  </t>
        </is>
      </c>
      <c r="E20" s="11" t="inlineStr">
        <is>
          <t xml:space="preserve">  (11)	Financial assets at amortized cost      2025 2024     JD JDInside Jordan -       Governmental bonds    564,237 564,716Total	    564,237 564,716 - As at 31 December 2025, the number of bonds outstanding amounted to 800 bonds (2024: 800 bonds). Interest on the bonds is payable within six months from the reporting date of the financial statements. -Interest rates on bonds ranges from 5.85% to 7.75% for the year ended 31 December 2025.</t>
        </is>
      </c>
      <c r="F20" s="11" t="inlineStr">
        <is>
          <t>موجودات مالية بالكلفة المطفأة هي الموجودات المالية التي تهدف إدارة الشركة وفقاً لنموذج أعمالها الاحتفاظ بها لتحصيل التدفقات النقدية التعاقدية والتي تتمثل بالدفعات من أصل الدين والفائدة على رصيد الدين القائم. يتم إثبات الموجودات المالية عند الشراء بالتكلفة مضافاً إليها مصاريف الاقتناء، وتطفأ العلاوة / الخصم باستخدام طريقة الفائدة الفعالة، قيداً على أو لحساب الفائدة، وينزل أية مخصصات ناتجة عن التدني في وفقاً لاحتساب الخسارة الائتمانية المتوقعة، ويتم قيد الخسارة الائتمانية المتوقعة في قائمة الدخل. يمثل مبلغ التدني في قيمة الموجودات المالية وفق التكلفة المطفأة الخسارة الائتمانية المتوقعة للموجودات المالية بالكلفة المطفأة. لا يجوز إعادة تصنيف أي موجودات مالية من/ إلى هذا البند إلا في الحالات المحددة في معايير التقارير المالية الدولية (وفي حال بيع أي من هذه الموجودات قبل تاريخ استحقاقها يتم تسجيل نتيجة البيع ضمن قائمة الدخل في بند مستقل والإفصاح عن ذلك وفقاً لمتطلبات معايير التقارير المالية الدولي بالخصوص).(١1)	موجودات مالية بالكلفة المطفأة   2025 2024  دينـــار دينـــارداخـــــل الأردن -    سندات حكومية 564,237 564.716المجموع 564,237 564.716 -	بلغ عدد السندات 800 سند كما في 31 كانون الأول 2025 (2024: 800 سند). وتستحق الفوائد على السندات خلال ستة أشهر من تاريخ القوائم المالية.  -	تراوحت معدلات الفائدة على السندات من 5,85٪ الى 7,75 ٪ خلال السنة المنتهية في 31 كانون الأول 2025.</t>
        </is>
      </c>
    </row>
    <row r="21">
      <c r="A21" t="inlineStr">
        <is>
          <t>NotesListOfNotes0</t>
        </is>
      </c>
      <c r="D21" s="10" t="inlineStr">
        <is>
          <t xml:space="preserve">الافصاح عن شيكات برسم التحصيل </t>
        </is>
      </c>
      <c r="E21" s="11" t="inlineStr">
        <is>
          <t xml:space="preserve"> (12)	Checks and Notes under collection 2025 2024 JD JD    Checks and notes under collection229,455  258,926Less: provision for expected credit losses(129,488) (162,892) 99,967  96,034 The following represents the movement on provision for expected credit losses:  2025 2024 JD JD    At the beginning of the year162,892  133,589Provision for the year50,161  59,530Recovered from provision(83,565) (30,227)At the end of the year129,488  162,892</t>
        </is>
      </c>
      <c r="F21" s="11" t="inlineStr">
        <is>
          <t>(12)	شيكات وكمبيالات برسم التحصيل 2025 2024 دينـــار دينـــار    شيكات وكمبيالات برسم التحصيل229,455  258.926ينزل: مخصص الخسائر الائتمانية المتوقعة(129,488) (162.892) 99,967  96.034 فيما يلي الحركة على مخصص الخسائر الائتمانية المتوقعة: 2025 2024 دينـــار دينـــار    الرصيد كما في أول كانون الثاني162,892  133.589المخصص للسنة50,161  59.530المسترد من المخصص للسنة(83,565) (30.227)الرصيد كما في 31 كانون الأول129,488  162.892</t>
        </is>
      </c>
    </row>
    <row r="22">
      <c r="A22" t="inlineStr">
        <is>
          <t>NotesListOfNotes0</t>
        </is>
      </c>
      <c r="D22" s="10" t="inlineStr">
        <is>
          <t xml:space="preserve">الافصاح عن الذمم التجارية والذمم الأخرى المدينة غير المتداولة  </t>
        </is>
      </c>
      <c r="E22" s="11" t="inlineStr">
        <is>
          <t xml:space="preserve"> (13)	Accounts Receivable This item represents receivable balances from shops and restaurant tenants in Aqaba Gateway project related to rent and service fees.  2025 2024 JD JD    Accounts receivable302,421  331,205Less: provision for expected credit losses(285,207) (291,947) 17,214  39,258 The movement on provision for expected credit losses is as follows:   2025 2024 JD JD    At the beginning of the year 291,947 241,481Provision for the year16,620  110,033Recovered from provision(23,360) (59,567)At the end of the year285,207  291,947 As at 31 December, the aging of not impaired accounts receivable is as follows:  Trade receivables    1 – 90days 91 – 180days 181 – 270days Total JD JD JD JD        2025 15,389 684 1,141 17,2142024 7,870 19,842 11,546 39,258 The Company’s management expects unimpaired receivables to be fully recoverable. </t>
        </is>
      </c>
      <c r="F22" s="11" t="inlineStr">
        <is>
          <t>ذمم مدينة تدرج الذمم المدينة بمبلغ الفاتورة الأصلي بعد تنزيل مخصص للخسائر الائتمانية المتوقعة على كامل عمر أدوات الدين. قامت الشركة بأعداد دراسة تستند إلى الخبرة التاريخية للخسارة الائتمانية مع الأخذ بعين الاعتبار العوامل المستقبلية الخاصة بالمدينين والبيئة الاقتصادية. (13)	ذمم مدينة يمثل هذا البند رصيد ذمم مستثمري المحلات التجارية والمطاعم في مشروع بوابة العقبة الناتج عن بدل الإيجار والخدمات:  2025 2024 دينـــار دينـــار    ذمم مدينة302,421  331.205ينزل: مخصص الخسائر الائتمانية المتوقعة(285,207) (291.947) 17,214  39.258   فيما يلي الحركة على مخصص الخسائر الائتمانية المتوقعة:  2025 2024 دينـــار دينـــار    الرصيد كما في أول كانون الثاني291.947 241.481المخصص للسنة16,620  110.033المسترد من المخصص للسنة(23,360) (59.567)الرصيد كما في 31 كانون الأول285,207  291.947 فيما يلي جدول أعمار الذمم المدينة كما في 31 كانون الأول:  الذمم المدينة  1 -90يوم 91 – 180يوم 181 -270يوم المجموع دينـــار دينـــار دينـــار دينـــار        202515,389  684  1,141  17,214 20247.870 19.842 11.546 39.258 في تقدير إدارة الشركة فإنه من المتوقع تحصيل الذمم المدينة بالكامل.</t>
        </is>
      </c>
    </row>
    <row r="23">
      <c r="A23" t="inlineStr">
        <is>
          <t>NotesListOfNotes0</t>
        </is>
      </c>
      <c r="D23" s="10" t="inlineStr">
        <is>
          <t xml:space="preserve">موجودات غير متداولة اخرى </t>
        </is>
      </c>
      <c r="E23" s="11" t="inlineStr">
        <is>
          <t xml:space="preserve"> (14)	Other Current Assets 2025 2024 JD JD    Accrued interest31,802  16,764Prepaid expenses6,278  13,024Refundable deposits6,015  4,221Income tax receivables77,616  95,678Income tax deposits10,000   Refundable deposits on bonds - 12,827Employee Receivable15,321  10,966 147,032  153,480               </t>
        </is>
      </c>
      <c r="F23" s="11" t="inlineStr">
        <is>
          <t xml:space="preserve">التصنيف المتداول مقابل غير المتداول تعرض الشركة الموجودات والمطلوبات في قائمة المركز المالي على أساس التصنيف المتداول وغير المتداول. يعتبر الموجود متداولاً عندما: - يتوقع تحقيقه أو ينوى بيعه أو استهلاكه في الدورة التشغيلية الاعتيادية؛- يحتفظ به بصورة اساسية لغرض المتاجرة- يتوقع تحقيقه خلال أثنى عشر شهراً بعد فترة إعداد التقارير؛ أو- النقد وما في حكمه إلا إذا كان مقيد من إن يتم استبداله أو استخدامه لتسوية مطلوب لمدة أثنى عشر شهراً على الأقل بعد فترة إعداد التقارير.  يتم تصنيف جميع الموجودات الأخرى على أنها غير متداولة. يعتبر المطلوب متداولاً عندما: - يتوقع تسويته في الدورة التشغيلية لاعتيادية؛- يحتفظ به بصورة اساسية لغرض المتاجرة؛- عندما يكون مستحق السداد خلال أثنى عشر شهراً بعد فترة إعداد التقارير؛ أو- ليس هناك حق غير مشروط لتأجيل تسوية المطلوب لمدة أثنى عشر شهراً على الأقل بعد فترة إعداد التقارير. تصنف الشركة جميع المطلوبات الأخرى (إن وجدت) على أنها غير متداولة  (١4)	أرصدة مدينة أخرى 2025 2024 دينــار دينــار    فوائد مستحقة وغير مقبوضة31,802  16.764مصاريف مدفوعة مقدما6,278  13.024تأمينات مستردة6,015  4.221أمانات ضريبة دخل77,616  95.678ايراد ايجار مستحق غير مقبوض10,000  -تأمينات مستردة من السندات- 12.827ذمم موظفين 15,321  10.966 147,032  153.480 
</t>
        </is>
      </c>
    </row>
    <row r="24">
      <c r="A24" t="inlineStr">
        <is>
          <t>NotesListOfNotes0</t>
        </is>
      </c>
      <c r="D24" s="10" t="inlineStr">
        <is>
          <t xml:space="preserve">الإفصاح عن ضريبة الدخل </t>
        </is>
      </c>
      <c r="E24" s="11" t="inlineStr">
        <is>
          <t xml:space="preserve"> (24)	Income Tax The reconciliation of accounting profit and taxable profit is as follow:  2025 2024 JD JD    Accounting profit382,604 259,870Add: Non-deductible expenses142,894 68,595Less: Non-taxable income(425,805) (415,050)Adjusted profit99,693 (86,585)Less: Approved prior years accumulated losses (99,693) (86,585)Taxable profit - -Income Tax	- -Statutory income tax rate6% - 21% 6% - 21% No income tax was calculated for the years ended 31 December 2025 and 2024 due to the accumulated losses from prior years in accordance with the Income Tax Law No. (34) of 2014 and its amendments and in accordance with the Income Tax Law for Aqaba Special Economic Zone Authority No. (32) of 2000 and its amendments.  The Company reached a final settlement with the Income and Sales Tax Department for its operations in Amman up to the year 2022.The tax return for the year 2024 have been submitted to the Income and Sales tax department. The Company reached a final settlement with Aqaba Special Economic Zone Authority for its operations in Aqaba up to the year 2021. The Company submitted its tax returns for its operation in Aqaba for the years 2022 and 2024, Aqaba Special Economic Zone and Authority have not been reviewed it up to the date of these financial statements. The Income and Sales Tax Department in the Aqaba Economic Zone has issued a claim for deductions related to professional fees, which are deductions that were imposed on unpaid amounts or transportation allowance expenses for engineers from the Social Security Corporation, and the company has appealed these claims, and the case is still pending before the court.</t>
        </is>
      </c>
      <c r="F24" s="11" t="inlineStr">
        <is>
          <t xml:space="preserve">ضريبة الدخل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 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الالتزام بالميزانية وتحتسب الضرائب المؤجلة وفقاً للنسب الضريبية التي يتوقع تطبيقها عند تسوية الالتزام الضريبي أو تحقيق الموجودات الضريبية المؤجلة.(24)	ضريبة الدخل ملخص تسوية الربح المحاسبي مع الربح الضريبي: 2025 2024 دينــار دينــار    الربح المحاسبي382,604 259.870يضاف: مصاريف غير مقبولة ضريبياً142,894 223,765يطرح: إيرادات غير خاضعة للضريبة(425,805) (415.050)الدخل المعدل99,693 68.585يطرح: خسائر مدورة من سنوات سابقة (99,693) (68.585)الدخل الخاضع- -ضريبة الدخل - -    نسبة ضريبة الدخل القانونية6٪ - 21٪ 6٪ - 21٪ لم يتم احتساب ضريبة دخل للسنوات المنتهية في 31 كانون الأول 2025 و31 كانون الأول 2024 وذلك لوجود خسائر مدوّرة من سنوات سابقة وفقاً لقانون ضريبة الدخل رقم (34) لسنة 2014 وتعديلاته وقانون منطقة العقبة الاقتصادية الخاصة رقم ٣٢ لسنة ٢٠٠٠ وتعديلاته. حصلت الشركة على مخالصة نهائية من دائرة ضريبة الدخل عن أعمال الشركة في عمان حتى نهاية السنة المالية 2022 وتم تقديم الإقرار الضريبي للسنة المالية 2023و2024.حصلت الشركة على مخالصة نهائية من سلطة منطقة العقبة الاقتصادية الخاصة عن أعمال الشركة في مدينة العقبة حتى نهاية عام 2021. قامت الشركة بتقديم كشف التقدير الذاتي عن أعمال الشركة في مدينة العقبة للعام 2022 و2023 و2024ضمن       المهلة القانونية ولم تقم سلطة منطقة العقبة الاقتصادية الخاصة بمراجعتها حتى تاريخ إعداد القوائم المالية. قامت دائرة ضريبة الدخل والمبيعات بمنطقة العقبة الاقتصادية بإصدار مطالبة باقتطاعات تتعلق بإتعاب مهنية وهي اقتطاعات تم فرضها على مبالغ غير مدفوعة أو مصاريف بدل تنقلات لمهندسين من مؤسسة الضمان الاجتماعي وقد قامت الشركة باستئناف تلك المطالبات ومازالت القضية منظورة امام المحكمة. وفي رأي الإدارة والمستشار الضريبي والمستشار القانوني انه لا يوجد داعي لرصد مخصصات مقابل هذه المطالبات.
</t>
        </is>
      </c>
    </row>
    <row r="25">
      <c r="A25" t="inlineStr">
        <is>
          <t>NotesListOfNotes0</t>
        </is>
      </c>
      <c r="D25" s="10" t="inlineStr">
        <is>
          <t xml:space="preserve">الافصاح عن الذمم التجارية والذمم الأخرى المدينة المتداولة  </t>
        </is>
      </c>
      <c r="E25" s="11" t="inlineStr">
        <is>
          <t xml:space="preserve">    (13)	Accounts Receivable This item represents receivable balances from shops and restaurant tenants in Aqaba Gateway project related to rent and service fees.  2025 2024 JD JD    Accounts receivable302,421  331,205Less: provision for expected credit losses(285,207) (291,947) 17,214  39,258 The movement on provision for expected credit losses is as follows:   2025 2024 JD JD    At the beginning of the year 291,947 241,481Provision for the year16,620  110,033Recovered from provision(23,360) (59,567)At the end of the year285,207  291,947 As at 31 December, the aging of not impaired accounts receivable is as follows:  Trade receivables    1 – 90days 91 – 180days 181 – 270days Total JD JD JD JD        2025 15,389 684 1,141 17,2142024 7,870 19,842 11,546 39,258 The Company’s management expects unimpaired receivables to be fully recoverable. </t>
        </is>
      </c>
      <c r="F25" s="11" t="inlineStr">
        <is>
          <t>(13)	ذمم مدينة يمثل هذا البند رصيد ذمم مستثمري المحلات التجارية والمطاعم في مشروع بوابة العقبة الناتج عن بدل الإيجار والخدمات:  2025 2024 دينـــار دينـــار    ذمم مدينة302,421  331.205ينزل: مخصص الخسائر الائتمانية المتوقعة(285,207) (291.947) 17,214  39.258 
 فيما يلي الحركة على مخصص الخسائر الائتمانية المتوقعة:  2025 2024 دينـــار دينـــار    الرصيد كما في أول كانون الثاني291.947 241.481المخصص للسنة16,620  110.033المسترد من المخصص للسنة(23,360) (59.567)الرصيد كما في 31 كانون الأول285,207  291.947 فيما يلي جدول أعمار الذمم المدينة كما في 31 كانون الأول:  الذمم المدينة  1 -90يوم 91 – 180يوم 181 -270يوم المجموع دينـــار دينـــار دينـــار دينـــار        202515,389  684  1,141  17,214 20247.870 19.842 11.546 39.258 في تقدير إدارة الشركة فإنه من المتوقع تحصيل الذمم المدينة بالكامل.</t>
        </is>
      </c>
    </row>
    <row r="26">
      <c r="A26" t="inlineStr">
        <is>
          <t>NotesListOfNotes0</t>
        </is>
      </c>
      <c r="D26" s="10" t="inlineStr">
        <is>
          <t xml:space="preserve">الافصاح عن النقد في الصندوق ولدى البنوك </t>
        </is>
      </c>
      <c r="E26" s="11" t="inlineStr">
        <is>
          <t xml:space="preserve"> (15)	Cash and Bank Balances 2025 2024 JD JD    Banks current accounts134,364  162,884Deposits maturing within a period of three months to one year*3,049,273  3,104,000 3,183,637  3,266,884 For the purpose of the statement of cash flow, cash and cash equivalent comprise the following:  2025 2024 JD JD    Cash and bank balances3,183,637  3,266,884Less: Deposits maturing within a period of more than three months to one year*(3,049,273) (3,104,000) 134,364  162,884 *	Deposits at banks earned yearly interest rate at a range between 6% to 6.9% during 2025 (2024: 5.5% and 6.9%). Deposits are held for a period between one month and six months.</t>
        </is>
      </c>
      <c r="F26" s="11" t="inlineStr">
        <is>
          <t>النقد وما في حكمه لغرض قائمة التدفقات النقدية فان النقد وما في حكمه يشتمل على نقد وارصدة لدى البنوك وباستحقاقات لا تتجاوز الثلاثة أشهر بحيث لا تتضمن مخاطر التغير في القيمة بعد تنزيل أرصدة البنوك الدائنة، إن وجدت.(15)	نقد وأرصدة لدى البنوك 2025 2024 دينــار دينــار    حسابات جارية لدى البنوك134,364  162.884ودائع قصيرة الأجل تستحق خلال أكثر من ثلاثة أشهر وحتى سنة*3,049,273  3.104.000 3,183,637  3,266,884  يمثل النقد وما في حكمه لغرض أعداد قائمة التدفقات النقدية ما يلي:	 2025 2024 دينــــار دينــــار    نقد وأرصدة لدى البنوك3,183,637  3.266.884ينزل: ودائع قصيرة الأجل تستحق خلال أكثر من ثلاثة أشهر وحتى سنة*(3,049,273) (3.104.000) 134,364  162.884 *	تراوحت الفائدة السنوية على ودائع الشركة خلال عام 2025 بين 5,6- 5,75٪ (2024: ٦٪- 6.9٪)، يتم ربط الودائع لفترات تترواح بين 3 أشهر وحتى سنة. قامت الشركة في عام 2025 سحب ودائع من بنك الإسكان و ايداعها ببنك الاتحاد (البنك الإستثماري سابقأ).</t>
        </is>
      </c>
    </row>
    <row r="27">
      <c r="A27" t="inlineStr">
        <is>
          <t>NotesListOfNotes0</t>
        </is>
      </c>
      <c r="D27" s="10" t="inlineStr">
        <is>
          <t xml:space="preserve">الافصاح عن الموجودات المتداولة الاخرى </t>
        </is>
      </c>
      <c r="E27" s="11" t="inlineStr">
        <is>
          <t xml:space="preserve">  (14)	Other Current Assets 2025 2024 JD JD    Accrued interest31,802  16,764Prepaid expenses6,278  13,024Refundable deposits6,015  4,221Income tax receivables77,616  95,678Income tax deposits10,000   Refundable deposits on bonds - 12,827Employee Receivable15,321  10,966 147,032  153,480</t>
        </is>
      </c>
      <c r="F27" s="11" t="inlineStr">
        <is>
          <t>(١4) أرصدة مدينة أخرى 2025 2024 دينــار دينــار    فوائد مستحقة وغير مقبوضة31,802 16.764مصاريف مدفوعة مقدما6,278 13.024تأمينات مستردة6,015 4.221أمانات ضريبة دخل77,616 95.678ايراد ايجار مستحق غير مقبوض10,000 -تأمينات مستردة من السندات- 12.827ذمم موظفين15,321 10.966 147,032 153.480</t>
        </is>
      </c>
    </row>
    <row r="28">
      <c r="A28" t="inlineStr">
        <is>
          <t>NotesListOfNotes0</t>
        </is>
      </c>
      <c r="D28" s="10" t="inlineStr">
        <is>
          <t xml:space="preserve">الافصاح عن رأس المال المدفوع والاحتياطيات </t>
        </is>
      </c>
      <c r="E28" s="11" t="inlineStr">
        <is>
          <t>Paid in capital -The subscribed and paid in capital amounted to JD 10,000,000 divided into 10,000,000 shares at par value of JD 1 per share. Below is a summarized list of the main shareholders and their percentage of share capital:  %  Social security corporation61,4Arab Bank10Housing Bank for Trade and Finance10Cairo Amman Bank10Al Etihad Bank5Other shareholders3,6 Statutory reserve -This account balance represents the transfers from the annual profit before income tax at a rate of 10% as required by the Jordanian Companies Law. Transfers to statutory reserve should not be ceased until the balance reaches 25% of the Company’s share capital. However, the Company may continue transferring to the statutory reserve up to 100% of the Company’s share capital if the general assembly approval obtained. This reserve is not available for distribution to shareholders. Voluntary reserve -The accumulated balance represents the transfers from the annual net profits before income tax at a maximum rate of 20% annually. This reserve is available for distribution to the shareholders.</t>
        </is>
      </c>
      <c r="F28" s="11" t="inlineStr">
        <is>
          <t>رأس المال -  يبلغ رأس مال الشركة المكتتب به والمدفوع 10.000.000 دينار موزع على 10.000.000 سهم بقيمة اسمية دينار واحد للسهم الواحد فيما يلي ملخص للمساهمين الرئيسين للشركة مع نسبة مساهمتهم في راس المال:   ٪   المؤسسة العامة للضمان الاجتماعي 61.4البنك العربي  10بنك الإسكان 10بنك القاهرة عمان 10بنك الاتحاد 5مساهمين آخرين 3.6 احتياطي إجباري - تمثل المبالغ المتجمعة في هذا الحساب ما تم تحويله من صافي الأرباح السنوية قبل ضريبة الدخل بنسبة 10٪ خلال السنوات وفقاً لقانون الشركات وهو غير قابل للتوزيع على المساهمين. لا يجوز وقف التحويل للاحتياطي الإجباري قبل أن يبلغ رصيده 25٪ من رأس المال المصرح به. إلا أنه يجوز بموافقة الهيئة العامة للشركة الاستمرار في التحويل الى أن يبلغ رصيد الاحتياطي الاجباري 100٪ من رأسمال الشركة المصرح به. احتياطي إختياري - تمثل المبالغ المتجمعة في هذا الحساب ما تم تحويله من صافي الأرباح السنوية قبل ضريبة الدخل بنسبة لا تزيد عن 20٪ وهو قابل للتوزيع على المساهمين.</t>
        </is>
      </c>
    </row>
    <row r="29">
      <c r="A29" t="inlineStr">
        <is>
          <t>NotesListOfNotes0</t>
        </is>
      </c>
      <c r="D29" s="10" t="inlineStr">
        <is>
          <t xml:space="preserve">الافصاح عن حقوق الملكية </t>
        </is>
      </c>
      <c r="E29" s="11" t="inlineStr">
        <is>
          <t>(18)	Equity Paid in capital -The subscribed and paid in capital amounted to JD 10,000,000 divided into 10,000,000 shares at par value of JD 1 per share. Below is a summarized list of the main shareholders and their percentage of share capital:  %  Social security corporation61,4Arab Bank10Housing Bank for Trade and Finance10Cairo Amman Bank10Al Etihad Bank5Other shareholders3,6 Statutory reserve -This account balance represents the transfers from the annual profit before income tax at a rate of 10% as required by the Jordanian Companies Law. Transfers to statutory reserve should not be ceased until the balance reaches 25% of the Company’s share capital. However, the Company may continue transferring to the statutory reserve up to 100% of the Company’s share capital if the general assembly approval obtained. This reserve is not available for distribution to shareholders. Voluntary reserve -The accumulated balance represents the transfers from the annual net profits before income tax at a maximum rate of 20% annually. This reserve is available for distribution to the shareholders.</t>
        </is>
      </c>
      <c r="F29" s="11" t="inlineStr">
        <is>
          <t xml:space="preserve"> (18)	حقوق الملكية  رأس المال -  يبلغ رأس مال الشركة المكتتب به والمدفوع 10.000.000 دينار موزع على 10.000.000 سهم بقيمة اسمية دينار واحد للسهم الواحد فيما يلي ملخص للمساهمين الرئيسين للشركة مع نسبة مساهمتهم في راس المال:   ٪   المؤسسة العامة للضمان الاجتماعي 61.4البنك العربي  10بنك الإسكان 10بنك القاهرة عمان 10بنك الاتحاد 5مساهمين آخرين 3.6 احتياطي إجباري - تمثل المبالغ المتجمعة في هذا الحساب ما تم تحويله من صافي الأرباح السنوية قبل ضريبة الدخل بنسبة 10٪ خلال السنوات وفقاً لقانون الشركات وهو غير قابل للتوزيع على المساهمين. لا يجوز وقف التحويل للاحتياطي الإجباري قبل أن يبلغ رصيده 25٪ من رأس المال المصرح به. إلا أنه يجوز بموافقة الهيئة العامة للشركة الاستمرار في التحويل الى أن يبلغ رصيد الاحتياطي الاجباري 100٪ من رأسمال الشركة المصرح به. احتياطي إختياري - تمثل المبالغ المتجمعة في هذا الحساب ما تم تحويله من صافي الأرباح السنوية قبل ضريبة الدخل بنسبة لا تزيد عن 20٪ وهو قابل للتوزيع على المساهمين.</t>
        </is>
      </c>
    </row>
    <row r="30">
      <c r="A30" t="inlineStr">
        <is>
          <t>NotesListOfNotes0</t>
        </is>
      </c>
      <c r="D30" s="10" t="inlineStr">
        <is>
          <t xml:space="preserve">الإفصاح عن احتياطي إجباري </t>
        </is>
      </c>
      <c r="E30" s="11" t="inlineStr">
        <is>
          <t xml:space="preserve"> Statutory reserve -This account balance represents the transfers from the annual profit before income tax at a rate of 10% as required by the Jordanian Companies Law. Transfers to statutory reserve should not be ceased until the balance reaches 25% of the Company’s share capital. However, the Company may continue transferring to the statutory reserve up to 100% of the Company’s share capital if the general assembly approval obtained. This reserve is not available for distribution to shareholders.</t>
        </is>
      </c>
      <c r="F30" s="11" t="inlineStr">
        <is>
          <t>احتياطي إجباري - تمثل المبالغ المتجمعة في هذا الحساب ما تم تحويله من صافي الأرباح السنوية قبل ضريبة الدخل بنسبة 10٪ خلال السنوات وفقاً لقانون الشركات وهو غير قابل للتوزيع على المساهمين. لا يجوز وقف التحويل للاحتياطي الإجباري قبل أن يبلغ رصيده 25٪ من رأس المال المصرح به. إلا أنه يجوز بموافقة الهيئة العامة للشركة الاستمرار في التحويل الى أن يبلغ رصيد الاحتياطي الاجباري 100٪ من رأسمال الشركة المصرح به.</t>
        </is>
      </c>
    </row>
    <row r="31">
      <c r="A31" t="inlineStr">
        <is>
          <t>NotesListOfNotes0</t>
        </is>
      </c>
      <c r="D31" s="10" t="inlineStr">
        <is>
          <t xml:space="preserve">الافصاح عن الإحتياطي الاختياري </t>
        </is>
      </c>
      <c r="E31" s="11" t="inlineStr">
        <is>
          <t>Voluntary reserve -The accumulated balance represents the transfers from the annual net profits before income tax at a maximum rate of 20% annually. This reserve is available for distribution to the shareholders.</t>
        </is>
      </c>
      <c r="F31" s="11" t="inlineStr">
        <is>
          <t>احتياطي إختياري - تمثل المبالغ المتجمعة في هذا الحساب ما تم تحويله من صافي الأرباح السنوية قبل ضريبة الدخل بنسبة لا تزيد عن 20٪ وهو قابل للتوزيع على المساهمين.</t>
        </is>
      </c>
    </row>
    <row r="32">
      <c r="A32" t="inlineStr">
        <is>
          <t>NotesListOfNotes0</t>
        </is>
      </c>
      <c r="D32" s="10" t="inlineStr">
        <is>
          <t xml:space="preserve">الافصاح عن ارباح نقدية موزعة </t>
        </is>
      </c>
      <c r="E32" s="11" t="inlineStr">
        <is>
          <t xml:space="preserve">  (30)    Dividends  The General Assembly, at its ordinary meeting held on 23 April 2025, approved the distribution of cash dividends amounting to JOD 400,000, representing 4% of the paid‑up share capital, as at 31 December 2024. </t>
        </is>
      </c>
      <c r="F32" s="11" t="inlineStr">
        <is>
          <t xml:space="preserve">(30)	توزيعات ارباح وافقت الهيئة العامة في اجتماعها العادي المنعقد بتاريخ 23 نيسان 2025 توزيع أرباح نقدية بقيمة 400,000 دينار أي ما نسبته 4% من رأس المال المدفوع كما في 31 كانون الأول 2024.
</t>
        </is>
      </c>
    </row>
    <row r="33">
      <c r="A33" t="inlineStr">
        <is>
          <t>NotesListOfNotes0</t>
        </is>
      </c>
      <c r="D33" s="10" t="inlineStr">
        <is>
          <t xml:space="preserve">الافصاح عن الذمم التجارية  والذمم الأخرى الدائنة غير المتداولة  </t>
        </is>
      </c>
      <c r="E33" s="11" t="inlineStr">
        <is>
          <t xml:space="preserve">Accounts payable and accrualsLiabilities are recognized for amounts to be paid in the future for goods or services received, whether billed by the supplier or not.  </t>
        </is>
      </c>
      <c r="F33" s="11" t="inlineStr">
        <is>
          <t>ذمم دائنة ومستحقات يتم اثبات المطلوبات للمبالغ المستحقة السداد في المستقبل للبضائع او الخدمات المستلمة سواء تمت او لم تتم المطالبة بها من قبل المورد.</t>
        </is>
      </c>
    </row>
    <row r="34">
      <c r="A34" t="inlineStr">
        <is>
          <t>NotesListOfNotes0</t>
        </is>
      </c>
      <c r="D34" s="10" t="inlineStr">
        <is>
          <t xml:space="preserve">الافصاح عن المطلوبات غير المتداولة الاخرى، </t>
        </is>
      </c>
      <c r="E34" s="11" t="inlineStr">
        <is>
          <t xml:space="preserve"> (19)	Other Current Liabilities 2025 2024 JD JD    Deferred income85,300  110,306Accrued expenses24,662 21,140Provision for Board of Directors bonuses22,500  13,500Provision for employees bonuses11,000  5,000Shareholders’ deposits87 87Others - 500 143,549 150,533</t>
        </is>
      </c>
      <c r="F34" s="11" t="inlineStr">
        <is>
          <t xml:space="preserve"> (19)	أرصدة دائنة أخرى 2025 2024 دينــار دينــار    إيرادات مؤجلة85,300  110.306مصاريف مستحقة 24,662 21.140مخصص مكافآت اعضاء مجلس الادارة22,500  13.500مخصص مكافآت موظفين11,000  5.000أمانات مساهمين87 87أخرى - 500 143,549 150.533</t>
        </is>
      </c>
    </row>
    <row r="35">
      <c r="A35" t="inlineStr">
        <is>
          <t>NotesListOfNotes0</t>
        </is>
      </c>
      <c r="D35" s="10" t="inlineStr">
        <is>
          <t xml:space="preserve">الافصاح عن قروض قصيرة الأجل </t>
        </is>
      </c>
      <c r="E35" s="11" t="inlineStr">
        <is>
          <t>(16)	Loan 31 December 2024 31 December 2025      Long term Short term Long term Short term Currency  Interest rate            %  47,839 5,568 42,271 5,568 JD  2,3 Cairo Amman Bank Loan during the year 2024, the Company entered into a loan agreement with Cairo Amman Bank in the amount of JOD 66,500 at an interest rate of 2.3%. The purpose of the loan is to finance a solar energy project to provide electricity for the Aqaba branch. On 31 October 2024, the Company signed an addendum to the agreement, which included a reduction in the loan amount to JOD 56,000. The loan is repayable in 120 monthly installments of JOD 466 each. The first installment became due on 8 August 2024.</t>
        </is>
      </c>
      <c r="F35" s="11" t="inlineStr">
        <is>
          <t>16)	قرض      31 كانون الأول 2025 31 كانون الأول 2024 سعر الفائدة العملة أقساط قروض تستحق خلال عام أقساط قروض طويلة الأجل أقساط قروض تستحق خلال عام أقساط قروض طويلة الأجل ٪   دينار دينار دينار دينار            قرض بنك القاهرة عمّان *2,3 دينار أردني 5,568 42,271 5.568 47.839 قامت الشركة خلال عام 2024 بتوقيع اتفاقية قرض مع بنك القاهرة عمان بقيمة 66.500 دينار وبنسبة فائدة 2.3%، ان الهدف من القرض هو تمويل مشروع الطاقة الشمسية لتوفير الكهرباء لفرع العقبة. قامت الشركة بتاريخ 31 تشرين الأول 2024 بتوقيع ملحق للاتفاقية تشمل تخفيض قيمة القرض ليصبح 56.000 دينار. يتم سداد القرض بموجب 120 قسط شهري يبلغ 466 دينار. استحق القسط الأول بتاريخ 8 آب 2024.</t>
        </is>
      </c>
    </row>
    <row r="36">
      <c r="A36" t="inlineStr">
        <is>
          <t>NotesListOfNotes0</t>
        </is>
      </c>
      <c r="D36" s="10" t="inlineStr">
        <is>
          <t xml:space="preserve">الافصاح عن المخصصات </t>
        </is>
      </c>
      <c r="E36" s="11" t="inlineStr">
        <is>
          <t>ProvisionsProvisions are recognized when the Company has an obligation (legal or constructive) arising from a past event, and the costs to settle the obligation are both probable and able to be reliably measured.</t>
        </is>
      </c>
      <c r="F36" s="11" t="inlineStr">
        <is>
          <t>مخصصات يتم الإعتراف بالمخصصات عندما يكون على الشركة التزام (قانوني او فعلي) ناتج عن حدث سابق، وان تسديد الإلتزامات محتمل ويمكن قياس قيمتها بشكل يعتمد عليه.</t>
        </is>
      </c>
    </row>
    <row r="37">
      <c r="A37" t="inlineStr">
        <is>
          <t>NotesListOfNotes0</t>
        </is>
      </c>
      <c r="D37" s="10" t="inlineStr">
        <is>
          <t xml:space="preserve">الافصاح عن الايرادات </t>
        </is>
      </c>
      <c r="E37" s="11" t="inlineStr">
        <is>
          <t>Revenues and expenses recognitionThe Company’s main activity is operating Aqaba Gateway Complex. Most of the Company’s revenues are generated from rental revenues, where the payments from lessees are recorded as deferred revenues and are recognized when the rent period starts over the period of the contract. Revenue is recognized based on IFRS 15 as the standard establishes a five-step model to account for revenue arising from contracts with customers. The Company has concluded that revenue from rendering of services should be recognised over the period of time as the customer receives and consumes the benefits provided by the Company. Other revenues are recognized according to the accrual basis of accounting. Dividend’s income is recognized when declared and approved by the shareholders general assembly. Expenses are recognized according to the accrual basis of accounting.</t>
        </is>
      </c>
      <c r="F37" s="11" t="inlineStr">
        <is>
          <t>تحقق الإيرادات والاعتراف بالمصاريف إن نشاط الشركة الرئيسي يتمثل في تشغيل مجمع بوابة العقبة ان معظم إيرادات الشركة ناتجة عن إيرادات التأجير، حيث يتم تسجيل الدفعات من المستأجرين كإيرادات غير متحققة ويتم الاعتراف بها عند بدء مدة التأجير وعلى عمر العقد. يتم تحقق الإيرادات وفقا لمعيار التقارير المالية الدولي رقم (15) حيث يحدد المعيار الجديد نموذجًا من خمس خطوات للاعتراف بالإيرادات الناتجة عن العقود مع العملاء ويتم الاعتراف بالإيرادات بقيمة تمثل المبلغ الذي تتوقع المنشأة أن تحققه مقابل تقديم الخدمات إلى العميل مع مرور الوقت عند استيفاء العملية في الوقت الذي يقوم العميل باستلام واستخدام الميزات والخدمات المقدمة من قبل الشركة. يتم الاعتراف بالايرادات الأخرى على أساس مبدأ الإستحقاق.  يتم إثبات توزيعات أرباح الإستثمارات عند إقرارها من قبل الهيئات العامة للشركات المستثمر بها. يتم الاعتراف بالمصاريف على أساس مبدأ الإستحقاق.</t>
        </is>
      </c>
    </row>
    <row r="38">
      <c r="A38" t="inlineStr">
        <is>
          <t>NotesListOfNotes0</t>
        </is>
      </c>
      <c r="D38" s="10" t="inlineStr">
        <is>
          <t xml:space="preserve">الافصاح عن ايرادات تشغيلية أخرى </t>
        </is>
      </c>
      <c r="E38" s="11" t="inlineStr">
        <is>
          <t>(20)	Operating revenues 2025 2024 JD JD    Rent and services 387,754  417,845Company’s share from shops’ sales48,506  18,856 436,260  436,701</t>
        </is>
      </c>
      <c r="F38" s="11" t="inlineStr">
        <is>
          <t>(20)	إيرادات تشغيلية  2025 2024 دينــار دينــار    ايجارات وبدل خدمات 387,754  417.845حصة الشركة من مبيعات المحلات48,506  18.856 436,260  436.701</t>
        </is>
      </c>
    </row>
    <row r="39">
      <c r="A39" t="inlineStr">
        <is>
          <t>NotesListOfNotes0</t>
        </is>
      </c>
      <c r="D39" s="10" t="inlineStr">
        <is>
          <t xml:space="preserve">الافصاح عن مصاريف تشغيلية  </t>
        </is>
      </c>
      <c r="E39" s="11" t="inlineStr">
        <is>
          <t xml:space="preserve">(21)	Operating Expenses 2025 2024 JD JD    Salaries and wages159,799 138,604Depreciation (Notes 6 and 8)77,223 72,937Electricity and water11,780 21,851Company’s contribution in social security17,518 18,688Depreciation for right of use (Note 17)18,144 18,447Maintenance10,013 6,513Employees’ bonuses 10,045 6,246Licenses and governmental fees12,869 6,053Travel and transportation6,820 5,838Employee’s health insurance5,391 5,491Hospitality3,805 3,739Vehicles and fuel expenses2,799 2,573Postage and telephone2,435 2,011Aqaba Gateway project insurance1,681 1,616Cleaning498 1,116Advertisement and marketing7,307 -Donations3,920 -Loan interest expense1,186 412Others14,614 16,332 367,847 328,467 
</t>
        </is>
      </c>
      <c r="F39" s="11" t="inlineStr">
        <is>
          <t>(٢1)	مصاريف تشغيلية 2025 2024 دينــار دينــار    رواتب واجور159,799  138.604استهلاكات (إيضاح 6و8)77,223  72.937مياه وكهرباء11,780  21.851مساهمة الشركة في الضمان الاجتماعي17,518  18.688استهلاك حق استخدام الموجودات (إيضاح 17)18,144  18.447صيانة10,013  6.513مكافآت موظفين10,045  6.246تراخيص ورسوم حكومية12,869  6.053سفر وتنقلات6,820  5.838تأمين صحي للموظفين5,391  5.491ضيافة 3,805  3.739مصاريف سيارات ومحروقات2,799  2.573بريد وهاتف2,435  2.011تأمين مشروع بوابة العقبة1,681  1.616تنظيف 498  1.116دعاية وإعلان7,307  -تبرعات3,920  -مصروف فوائد القرض1,186 412أخرى14,614 16,332 367,847  328.467</t>
        </is>
      </c>
    </row>
    <row r="40">
      <c r="A40" t="inlineStr">
        <is>
          <t>NotesListOfNotes0</t>
        </is>
      </c>
      <c r="D40" s="10" t="inlineStr">
        <is>
          <t xml:space="preserve">الافصاح عن مصاريف إدارية وعمومية </t>
        </is>
      </c>
      <c r="E40" s="11" t="inlineStr">
        <is>
          <t xml:space="preserve"> (22)	Administrative Expenses - Amman 2025 2024 JD JD    Salaries and wages38,340  33,103Licenses and subscriptions 12,179  12,362Office rent 8,482  12,000Company’s contribution in Social Security4,211  4,451Water and electricity 2,474  2,344Telephone2,487  1,621Employees’ health Insurance2,268  1,560Employees’ vacations allowance and bonuses3,709  1,350Depreciation (Note 6)1,347  1,249Depreciation for right of use (Note 17)3,063  -Others6,000  3,873 84,560  73,913  (23)	Administrative Expenses - Aqaba 2025 2024 JD JD    Board of Directors’ transportation allowances 54,000  54,000Professional and consultation fees25,806  24,105Professional fees for cases filed in court9,605  22,808Board of Directors bonuses31,500  13,500Board of Directors’ committees’ fees 8,250  10,343Bank charges 2,445  1,633Others610 2,496 132,216  128,885</t>
        </is>
      </c>
      <c r="F40" s="11" t="inlineStr">
        <is>
          <t>(22)	مصاريف إدارية - عمان 2025 2024 دينــار دينــار    رواتب وأجور38,340  33.103تراخيص واشتراكات12,179  12.362إيجار المكتب8,482  12.000مساهمة الشركة في الضمان الاجتماعي 4,211  4.451كهرباء ومياه2,474  2.344هاتـف2,487  1.621تأمين صحي للموظفين2,268  1.560مكافآت موظفين وبدل اجازات3,709  1.350استهلاكات (إيضاح 6)1,347  1.249استهلاك حق استخدام الموجودات (إيضاح 17)3,063  -أخـرى6,000  3.873 84,560  73.913   (23)	مصاريف إدارية - العقبة 2025 2024 دينــار دينــار    بدل تنقلات أعضاء مجلس إدارة54,000  54.000اتعاب مهنية واستشارات25,806  24.105اتعاب مهنية على قضايا مقامه بالمحكمة9,605  22.808بدل مكافأة أعضاء مجلس ادارة31,500  13.500بدل اتعاب لجان مجلس إدارة8,250  10.343مصاريف بنكية2,445  1.633أخرى610 2.496 132,216  128.885</t>
        </is>
      </c>
    </row>
    <row r="41">
      <c r="A41" t="inlineStr">
        <is>
          <t>NotesListOfNotes0</t>
        </is>
      </c>
      <c r="D41" s="10" t="inlineStr">
        <is>
          <t xml:space="preserve">الافصاح عن الحصة الاساسية والمخفضة للسهم من الخسارة </t>
        </is>
      </c>
      <c r="E41" s="11" t="inlineStr">
        <is>
          <t xml:space="preserve"> (25) Basic and diluted Earning Per Share 2025 2024 JD JD    Profit for the year (JD)382,604 259,870Weighted average number of shares (Share)10,000,000 10,000,000     Fils/JD Fils/JD    Basic and diluted earnings per share for the year0/038 0/026
</t>
        </is>
      </c>
      <c r="F41" s="11" t="inlineStr">
        <is>
          <t>(25)	الحصة الأساسية والمخفضة للسهم من ربح السنة 2025 2024        ربح السنة (دينار)382,604 259.870المتوسط المرجح لعدد الاسهم (سهم)10.000.000 10.000.000     فلس / دينار فلس / دينار    الحصة الأساسية والمخفضة للسهم من ربح السنة038/0 026/0</t>
        </is>
      </c>
    </row>
    <row r="42">
      <c r="A42" t="inlineStr">
        <is>
          <t>NotesListOfNotes0</t>
        </is>
      </c>
      <c r="D42" s="10" t="inlineStr">
        <is>
          <t xml:space="preserve">الافصاح عن القضايا </t>
        </is>
      </c>
      <c r="E42" s="11" t="inlineStr">
        <is>
          <t>(27)	Contingent Liabilities Bank guaranteesAs at the reporting date, the Company had contingent liabilities comprising a performance guarantee issued in favor of the Civil Defense Department amounting to JOD 5,000 and a judicial guarantee amounting to JOD 2,000, as at 31 December 2025 (2024: JOD 5,000). LawsuitsThe Company is not appearing as a defendant in lawsuits as at 31 December 2025 and 2024.</t>
        </is>
      </c>
      <c r="F42" s="11" t="inlineStr">
        <is>
          <t>(27)	التزامات محتملة كفالات بنكيةعلى الشركة بتاريخ القوائم المالية التزامات محتملة تتمثل بكفالة حسن تنفيذ صادرة لصالح الدفاع المدني بمبلغ 5.000 دينار ومبلغ 2.000 دينار تتمثل بكفالة عدلية كما في 31 كانون الأول 2025 (2024: 5.000 دينار). قضايالا يوجد قضايا قائمة على الشركة كما في 31 كانون الأول 2025و 2024.</t>
        </is>
      </c>
    </row>
    <row r="43">
      <c r="A43" t="inlineStr">
        <is>
          <t>NotesListOfNotes0</t>
        </is>
      </c>
      <c r="D43" s="10" t="inlineStr">
        <is>
          <t xml:space="preserve">الافصاح عن التعاملات مع الجهات ذات العلاقة </t>
        </is>
      </c>
      <c r="E43" s="11" t="inlineStr">
        <is>
          <t>(25)	Related Parties Transactions Related parties represent the major shareholders, members of the Board of Directors, senior executive management, and companies in which they are major shareholders. The Company had transactions with related parties, and the following is a summary of salaries, remunerations, and other benefits of the Company’s executives: 2025 2024Statement of Financial Position items:JD JDCurrent accounts and deposits at banks   Cairo Amman Bank (Shareholder)107,926  134,763Housing Bank (Shareholder)- 3,104,000Arab Bank (Shareholder)313 710Etihad Bank3,049,273  -        Non‑current liabilities   Lons    Cairo Amman Bank (Shareholder)42,271 47,839    Current liabilities    Loan instalments due within one year – Cairo Amman Bank (Shareholder)5,568 5,568        Transactions with related parties presented in the statement of comprehensive income are as follows: 2025 2024 JD JD    Social Security contribution 21,729 23,139Finance Costs – Cairo Amman Bank (Shareholder)1,186 412Bank Interest Income – Housing Bank (Shareholder75,646 11,736Bank Interest Income – Cairo Amman Bank (Shareholder)88,348 215,563Dividend Income – Housing Bank (Shareholder)- 1,563Dividend Income – Arab Bank (Shareholder- 1,829        The following is a summary of the benefits of the Company’s senior executive management (salaries, bonuses, and other benefits)     Salaries and wages of executive management 91,890 85,311    Board of Directors transportation allowance54,000 54,000    Board of Directors Bonuses31,500 13,500Travel and transportation expenses6,820 5,838    Board of Directors committees’ fees8,250 10,343</t>
        </is>
      </c>
      <c r="F43" s="11" t="inlineStr">
        <is>
          <t>(26)	معاملات مع جهات ذات علاقة تمثل الجهات ذات العلاقة المساهمين الرئيسين واعضاء مجلس الإدارة والإدارة التنفيذية العليا والشركات التي هم فيها مساهمين رئيسيين.  الأرصدة مع جهات ذات علاقة الظاهرة في قائمة المركز المالي هي كما يلي:  2025 2024 دينــار دينــاربنود داخل قائمة المركز المالي:       حسابات جارية وودائع لدى البنوك   بنك القاهرة عمان (مساهم)107,926  134.763بنك الإسكان (مساهم)- 3.104.000بنك العربي (مساهم)313 710بنك الاتحاد (البنك الإستثماري سابقأ) (مساهم)3,049,273  - مطلوبات غير متداولة -   قرض -   بنك القاهرة عمان (مساهم)42,271 47,839    مطلوبات متداولة -   أقساط قروض تستحق خلال عام - بنك القاهرة عمان (مساهم)5,568 5,568       المعاملات مع جهات ذات علاقة الظاهرة في قائمة الدخل الشامل هي كما يلي:      2025 2024 دينــار دينــاربنود قائمة الدخل:   مصاريف إدارية - المساهمة في الضمان الاجتماعي (مساهم)21,729  23.139تكاليف تمويل - بنك القاهرة عمان (مساهم)1,186 412ايرادات فوائد بنكية - بنك الإسكان (مساهم)75,646 11,736ايرادات فوائد بنكية - بنك القاهرة عمان (مساهم)88,348 215,563ايرادات توزيعات أرباح - بنك الإسكان (مساهم)- 1,563ايرادات توزيعات أرباح - بنك العربي (مساهم)- 1,829  فيما يلي ملخص منافع الإدارة التنفيذية العليا للشركة (رواتب ومكافآت ومنافع أخرى):  2025 2024 دينــار دينــار    رواتب ومنافع الإدارة العليا91,890  58.311بدل تنقلات أعضاء مجلس الإدارة54,000  54.000بدل مكافأة أعضاء مجلس الإدارة31,500  13.500مصاريف سفر وتنقلات 6,820  5.838بدل أتعاب لجان مجلس الإدارة8,250  10.343</t>
        </is>
      </c>
    </row>
    <row r="44">
      <c r="A44" t="inlineStr">
        <is>
          <t>NotesListOfNotes0</t>
        </is>
      </c>
      <c r="D44" s="10" t="inlineStr">
        <is>
          <t xml:space="preserve">الافصاح عن إدارة المخاطر المصرفية </t>
        </is>
      </c>
      <c r="E44" s="11" t="inlineStr">
        <is>
          <t>Interest rate risk The Company is exposed to interest rate risk on its interest-bearing assets and liabilities such as bank deposits and loans. The following table demonstrates the sensitivity of the statement of income to reasonably possible changes in interest rates, with all other variables held constant. 2025 -Increase in interest rate Effect on profit for the year points JD    Currency -100 30,014JD    2024 -Increase in interest rate Effect on profit for the year points JD    Currency -100 31,040JD     The effect of decrease in interest rates with the same percentage is expected to be equal and opposite to the effect of the increase shown above.</t>
        </is>
      </c>
      <c r="F44" s="11" t="inlineStr">
        <is>
          <t xml:space="preserve">مخاطر أسعار الفائدة - تتعرض الشركة لمخاطر التغير في أسعار الفائدة على موجوداتها والتي تحمل فائدة مثل الودائع لدى البنوك. يبين الجدول التالي حساسية قائمة الدخل للتغيرات المعقولة المتوقعة على أسعار الفائدة كما في 31 كانون الأول، مع بقاء جميع المتغيرات الأخرى المؤثرة ثابتة. 2025 -العملـــةالزيادة بسعر الفائدة  الأثر على ربح السنة نقطة مئوية دينـــار    دينار أردني100 30.014 2024 -العملـــةالزيادة بسعر الفائدة  الأثر على ربح السنة نقطة مئوية دينـــار    دينار أردني100 30.505 في حال هنالك تغير سلبي في سعر الفائدة يكون الأثر مساوي للتغير أعلاه مع عكس الإشارة. </t>
        </is>
      </c>
    </row>
    <row r="45">
      <c r="A45" t="inlineStr">
        <is>
          <t>NotesListOfNotes0</t>
        </is>
      </c>
      <c r="D45" s="10" t="inlineStr">
        <is>
          <t xml:space="preserve">الافصاح عن مخاطر السيولة </t>
        </is>
      </c>
      <c r="E45" s="11" t="inlineStr">
        <is>
          <t>Liquidity risk -The Company manage its liquidity risk by ensuring the availability of funds to cover any outstanding or contingent liabilities. The table below summarizes the maturities of the Company’s (undiscounted) financial liabilities based on contractual payment dates and current market interest rates.  Less than one year From 1 to 5 years More than 5 years Total JD JD JD JDAs at 31 December 2025       Loan 6,041 45,864 - 51,905Other current liabilities58,249 - - 58,249Lease contracts liabilities 200,258 1,401,381 49,612,887 51,214,526Total264,548 1,447,245 49,612,887 51,324,680  Less than one year From 1 to 5 years More than 5 years Total JD JD JD JDAs at 31 December 2024       Loan 6,754, 31,824 20,856 59,434Other current liabilities40,227 - - 40,227Lease contracts liabilities 258,200 1,449,527 52,394,032 54,101,759Total305,181 1,481,351 52,414,888 54,201,420</t>
        </is>
      </c>
      <c r="F45" s="11" t="inlineStr">
        <is>
          <t>مخاطر السيولة - تعمل الشركة على إدارة مخاطر السيولة وذلك عن طريق التأكد من توفر السيولة الللازمة لمواجهة أية التزامات قائمة او طارئة. يلخص الجدول أدناه توزيع المطلوبات المالية (غير المخصومة) كما في 31 كانون الأول 2025 على أساس الفترة المتبقية للاستحقاق التعاقدي وأسعار الفائدة السوقية الحالية.  أقل من سنةمن سنة الى خمس سنواتأكثر من خمس سنواتالمجموعكما في 31 كانون الأول 2025دينــاردينــاردينــاردينــار     قرض طويل الأجل 6,041 45,864- 51,905أرصدة دائنة أخرى58,249 --58,249 التزامات عقود إيجار200,2581,401,38149,612,88751,214,526المجموع264,5481,447,24549,612,88751,324,680   أقل من سنةمن سنة الى خمس سنواتأكثر من خمس سنواتالمجموعكما في 31 كانون الأول 2024دينــاردينــاردينــاردينــار          قرض طويل الأجل 6.75431.82420.85659.434أرصدة دائنة أخرى40.227--40.227التزامات عقود إيجار258.2001.449.52752.394.03254.101.759المجموع305.1811.481.35152.414.88854.201.420</t>
        </is>
      </c>
    </row>
    <row r="46">
      <c r="A46" t="inlineStr">
        <is>
          <t>NotesListOfNotes0</t>
        </is>
      </c>
      <c r="D46" s="10" t="inlineStr">
        <is>
          <t xml:space="preserve">الافصاح عن مخاطر السوق </t>
        </is>
      </c>
      <c r="E46" s="11" t="inlineStr">
        <is>
          <t xml:space="preserve"> Change in shares price risk -Share price risk represents the risk resulting from changes in the fair value of investment in shares. The Company manages these risks by diversifying investments in several economic sectors and geographical areas. Investments in shares included within the financial statements are mainly listed in Amman Stock Exchange. The following table demonstrates the sensitivity of the Company’s statement of comprehensive income and fair value reserve to reasonably possible changes in equity prices, with all other variables held constant: Indicator Effect on other comprehensive income and shareholders’ equityChange in index2025-JD%    8,1185Amman Stock Exchange  2024-      7,0135Amman Stock Exchange In the case of a negative change, the effect will be equal to the change above the opposite effect.</t>
        </is>
      </c>
      <c r="F46" s="11" t="inlineStr">
        <is>
          <t xml:space="preserve">مخاطر التغير بأسعار الأسهم - تنتج مخاطر أسعار الأسهم عن التغير في القيمة العادلة للاستثمارات في الأسهم. تعمل الشركة على إدارة هذه المخاطر عن طريق تنويع الاستثمارات في عدة قطاعات اقتصادية ومناطق جغرافية. إن استثمارات الأسهم ضمن القوائم المالية مدرجة بشكل رئيسي في بورصة عمان. فيما يلي جدول يبين حساسية قائمة الدخل الشامل الآخر وإحتياطي في القيمة العادلة نتيجة للتغيرات المعقولة المتوقعة على أسعار الأسهم، مع بقاء جميع المتغيرات الأخرى المؤثرة ثابتة:المؤشرالتغيرفي المؤشر الأثر على الدخل الشامل الآخر وحقوق الملكية   دينــــار2025 -   بورصة عمان5% 8,118 2024 -بورصة عمان5٪ 7.013 في حال هنالك تغير سلبي في المؤشر يكون الأثر مساوي للتغير أعلاه مع عكس الإشارة. مخاطر السيولة - تعمل الشركة على إدارة مخاطر السيولة وذلك عن طريق التأكد من توفر السيولة الللازمة لمواجهة أية التزامات قائمة او طارئة. يلخص الجدول أدناه توزيع المطلوبات المالية (غير المخصومة) كما في 31 كانون الأول 2025 على أساس الفترة المتبقية للاستحقاق التعاقدي وأسعار الفائدة السوقية الحالية.  أقل منسنةمن سنة الى خمس سنواتأكثر من خمس سنواتالمجموعكما في 31 كانون الأول 2025دينــاردينــاردينــاردينــار     قرض طويل الأجل6,041 45,864- 51,905أرصدة دائنة أخرى58,249--58,249التزامات عقود إيجار200,2581,401,38149,612,88751,214,526المجموع264,5481,447,24549,612,88751,324,680   أقل منسنةمن سنة الى خمس سنواتأكثر من خمس سنواتالمجموعكما في 31 كانون الأول 2024دينــاردينــاردينــاردينــار          قرض طويل الأجل6.75431.82420.85659.434أرصدة دائنة أخرى40.227--40.227التزامات عقود إيجار258.2001.449.52752.394.03254.101.759المجموع305.1811.481.35152.414.88854.201.420 مخاطر العملات -إن معظم تعاملات الشركة هي بالدينار الأردني. إن سعر صرف الدينار مربوط بسعر ثابت مع الدولار الأمريكي (41/1 دولار لكل دينار). 
</t>
        </is>
      </c>
    </row>
    <row r="47">
      <c r="A47" t="inlineStr">
        <is>
          <t>NotesListOfNotes0</t>
        </is>
      </c>
      <c r="D47" s="10" t="inlineStr">
        <is>
          <t xml:space="preserve">الافصاح عن مخاطر الائتمان </t>
        </is>
      </c>
      <c r="E47" s="11" t="inlineStr">
        <is>
          <t xml:space="preserve">Credit risk -Credit risk is the risk that debtors and other parties will fail to meet their obligations towards the Company. The Company seeks to limit its credit risk with respect to customers by constantly monitoring outstanding receivables. Also, the Company deals with reputable banks. The Company has made investment and rental contracts in Aqaba with a limited number of customers. The largest 3 customers represent a percentage of 52% of accounts receivable as at 31 December 2025 (2024: 50%)
</t>
        </is>
      </c>
      <c r="F47" s="11" t="inlineStr">
        <is>
          <t>مخاطر الائتمان - مخاطر الائتمان هي المخاطر التي قد تنجم عن تخلف أو عجز المدينون والجهات الأخرى عن الوفاء بالتزاماتهم تجاه الشركة. وترى الشركة بأنها ليست معرضة بدرجة كبيرة لمخاطر الائتمان حيث تقوم الشركة بمراقبة الذمم القائمة بشكل مستمر. كما تحتفظ الشركة بالأرصدة والودائع لدى مؤسسات مصرفية رائدة. تقوم الشركة بإبرام عقود إستثمار وإيجار في مجمع بوابة العقبة مع عدد محدود من العملاء. يمثل أكبر 3 عملاء ما نسبته 52٪ من الذمم المدينة كما في 31 كانون الأول 2025 (2024: 50٪).</t>
        </is>
      </c>
    </row>
    <row r="48">
      <c r="A48" t="inlineStr">
        <is>
          <t>NotesListOfNotes0</t>
        </is>
      </c>
      <c r="D48" s="10" t="inlineStr">
        <is>
          <t xml:space="preserve">الافصاح عن التسلسل الهرمي للقيمة العادلة </t>
        </is>
      </c>
      <c r="E48" s="11" t="inlineStr">
        <is>
          <t>(28)	Fair Value  Fair Value Of Financial InstrumentsFinancial instruments comprise of financial assets and financial liabilities. Financial assets consist of cash on hand and balances at banks, accounts receivable, checks and notes under collections financial assets at fair value, financial assets at amortized costs and some other current assets. Financial liabilities consist of loan, lease liabilities and some other current liabilities.  The fair values of financial instruments, which are not valued at fair value, are not materially different from their carrying values. Fair Value Measurement The Company uses the following hierarchy for determining and disclosing the fair value of financial instruments by valuation technique: Level 1: Quoted (unadjusted) prices in active markets for identical assets or liabilities.Level 2: Other techniques for which all inputs that have a significant effect on the recorded fair value are observable, either directly or indirectly.Level 3: Techniques that use inputs that have a significant effect on the recorded fair value that are not based on observable market data.         Financial assets and liabilities measured at fair value  Level 1 Level 2 Level 3 Total JD JD JD JDAs at 31 December 2025        Investment properties- - 2,474,255 2,474,255Financial assets at fair value through other comprehensive income162,360 - - 162,360Total 162,360 - 2,474,255 2,636,615   Level 1 Level 2 Level 3 Total JD JD JD JDAs at 31 December 2024        Investment properties- - 2,307,455 2,307,455Financial assets at fair value through other comprehensive income140,264 - - 140,264Total140,264 - 2,307,455 2,447,719</t>
        </is>
      </c>
      <c r="F48" s="11" t="inlineStr">
        <is>
          <t>(28)	القيمة العادلة  القيمة العادلة للأدوات المالية تتمثل الأدوات المالية في الموجودات المالية والمطلوبات المالية. تتكون الموجودات المالية من نقد وأرصدة لدى البنوك والذمم المدينة وشيكات وكمبيالات برسم التحصيل وموجودات مالية بالقيمة العادلة من خلال الدخل الشامل الآخر وبعض الأرصدة المدينة الأخرى. تتكون المطلوبات المالية من التزامات عقود الايجارو أقساط قرض طويل الأجل وبعض الأرصدة الدائنة الأخرى. إن القيمة العادلة للأدوات المالية، التي لا تقاس بالقيمة العادلة، لا تختلف بشكل جوهري عن القيمة الدفترية لهذه الأدوات. مستويات القيمة العادلة تستخدم الشركة الترتيب التالي لأساليب وبدائل التقييم وذلك في تحديد وعرض القيمة العادلة للأدوات المالية: المستوى الأول: الأسعار السوقية المعلنة في الأسواق الفعالة لنفس الموجودات والمطلوبات.المستوى الثاني: تقنيات أخرى حيث تكون كل المدخلات التي لها تأثير مهم على القيمة العادلة يمكن ملاحظتها بشكل مباشر أو غير مباشر من معلومات السوق.المستوى الثالث: تقنيات أخرى حيث تستخدم مدخلات لها تأثير مهم على القيمة العادلة، ولكنها ليست مبنية على معلومات من السوق يمكن ملاحظتها. الجدول التالي يبين تحليل الأدوات المالية بالقيمة العادلة وحسب الترتيب الهرمي المذكور أعلاه:  المستوى الأولالمستوى الثانيالمستوى الثالث المجموعكما في 31 كانون الأول 2025دينــاردينــاردينــاردينــار     أستثمارات عقارية--2,474,2552,474,255موجودات مالية بالقيمة العادلة من خلال الدخل الشامل الآخر162,360--162,360المجموع162,360-2,474,2552,636,615  المستوى الأولالمستوى الثانيالمستوى الثالث المجموعكما في 31 كانون الأول 2024دينــاردينــاردينــاردينــار     أستثمارات عقارية--2.307.4552.307.455موجودات مالية بالقيمة العادلة من خلال الدخل الشامل الآخر140.264--140.264المجموع140.264-2.307.4552.447.719</t>
        </is>
      </c>
    </row>
    <row r="49">
      <c r="A49" t="inlineStr">
        <is>
          <t>NotesListOfNotes0</t>
        </is>
      </c>
      <c r="D49" s="10" t="inlineStr">
        <is>
          <t xml:space="preserve">الافصاح عن إدارة رأس المال </t>
        </is>
      </c>
      <c r="E49" s="11" t="inlineStr">
        <is>
          <t xml:space="preserve"> (29)	Capital Management The primary objective of the company’s capital management is to ensure that it maintains appropriate capital ratios in order to support its business and maximize shareholder’s value. The Company manages its capital structure and makes adjustments to it in light of changes in business conditions. No changes were made in the objectives, policies or processes during the current year and previous year. Capital comprises of the share capital, reserves, company’s share of fair value reserve of an associate and retained earnings (accumulated losses) and is measured at net of JD 11,152,934 as of 31 December 2025 (2024: JD 11,079,763).</t>
        </is>
      </c>
      <c r="F49" s="11" t="inlineStr">
        <is>
          <t>(29)	إدارة رأس المال يتمثل هدف الشركة الرئيسي في إدارة رأس المال بالتأكد من توفر الحد الأدنى لنسب رأس المال بشكل يدعم الشركة ويعظم حقوق المساهمين. تقوم الشركة بإدارة هيكلة رأس المال وتدخل التعديلات اللازمة في ضوء التغيرات في الأوضاع الاقتصادية. هذا ولم تقم الشركة بإجراء أي تعديلات على أهدافها وسياستها خلال السنة الحالية والسنة السابقة. إن البنود المتضمنة في هيكلة رأس المال تتمثل في رأس المال واحتياطي اجباري واختياري واحتياطي القيمة العادلة وحصة الشركة من احتياطي القيمة العادلة للشركة الحليفة والأرباح المدورة والبالغ صافي مجموعها 11,152,934 دينار كما في 31 كانون الأول 2025 مقابل 11,079,763 دينار كما في 31 كانون الأول 2024.</t>
        </is>
      </c>
    </row>
    <row r="50">
      <c r="A50" t="inlineStr">
        <is>
          <t>NotesListOfNotes0</t>
        </is>
      </c>
      <c r="D50" s="10" t="inlineStr">
        <is>
          <t xml:space="preserve">الإفصاح عن المعايير والتفسيرات الصادرة لهذه المعايير ولم تدخل حيز التنفيذ بعد </t>
        </is>
      </c>
      <c r="E50" s="11" t="inlineStr">
        <is>
          <t>(33)	Standards issued but not yet effective The standards and interpretations that are issued but not yet effective, up to the date of issuance of the Group’s consolidated financial statements are disclosed below. The Group intends to adopt these standards, if applicable, when they become effective. Amendments to the Classification and Measurement of Financial Instruments—Amendments to IFRS 9 and IFRS 7 In May 2024, the IASB issued Amendments to IFRS 9 and IFRS 7, Amendments to the Classification and Measurement of Financial Instruments (the Amendments). The amendments include: 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Group’s financial statements.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the amendments include: Clarify the application of the ‘own-use’ requirements for in-scope contractsAmend the designation requirements for a hedged item in a cash flow hedging relationship for in-scope contracts Add new disclosure requirements to enable investors to understand the effect of these contracts on a Group’s financial performance and cash flows The amendments will take effect for annual reporting periods starting on or after 1 January 2026. Early adoption is allowed, but it must be disclosed. The amendments concerning the own-use exception are to be applied retrospectively, while the hedge accounting amendments should be applied prospectively to new hedging relationships designated from the initial application date. Additionally, the IFRS 7 disclosure amendments must be implemented alongside the IFRS 9 amendments. If an entity does not restate comparative information, it cannot present comparative disclosures. The amendments are not expected to have a material impact on the Group’s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Group is currently working to identify all impacts the amendments will have on the primary financial statements and notes to the financial statements.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standard is not expected to have a material impact on the Group’s financial statements. Translation to a Hyperinflationary Presentation Currency – Amendments to IAS 21In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t>
        </is>
      </c>
      <c r="F50" s="11" t="inlineStr">
        <is>
          <t xml:space="preserve"> (33)	معايير التقارير المالية الدولية والتفسيرات الجديدة الصادرة وغير النافذة بعد	 إن المعايير المالية الدولية والتفسيرات الجديدة والتعديلات الصادرة وغير النافذة حتى تاريخ القوائم المالية مبيّنة أدناه، وستقوم الشركة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للشركة. 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رجعي.سيؤدي هذا المعيار الى إعادة اظهار قائمة الدخل مع بعض المجاميع الجديدة المطلوبة بالإضافة الى الإفصاح عن مقاييس الأداء المحددة من قبل الإدارة. تعمل الشركة حاليا على تحديد جميع التأثيرات الناتجة عن التعديلات على القوائم المالية الرئيسية والإيضاحات حولها.
 معيار التقارير المالية الدولي رقم 19 – الشركات التابعة بدون مسؤولية عامة: الافصاحات 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معيار التقارير المالية الدولي رقم 19 على فترات التقارير المالية التي تبدأ في او بعد 1 كانون الثاني 2027، مع السماح بالتطبيق المبكر. من غير المتوقع لهذا المعيار أن يكون له أثر جوهري على القوائم المالية للشركة. 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t>
        </is>
      </c>
    </row>
    <row r="51">
      <c r="A51" t="inlineStr">
        <is>
          <t>NotesListOfNotes0</t>
        </is>
      </c>
      <c r="D51" s="10" t="inlineStr">
        <is>
          <t xml:space="preserve">الافصاح عن الارقام المقارنة </t>
        </is>
      </c>
      <c r="E51" s="11" t="inlineStr">
        <is>
          <t xml:space="preserve"> (34)	Comparative Figures Some of 2024 balances were reclassified to correspond to 2025 presentation with no effect on equity or profit for the year 2024.</t>
        </is>
      </c>
      <c r="F51" s="11" t="inlineStr">
        <is>
          <t>(34)	أرقام المقارنة تم إعادة تبويب بعض ارقام القوائم المالية لعام 2024 لتتناسب مع تبويب أرقام القوائم المالية لسنة 2025. ولم ينتج عن اعادة التبويب أي أثر على الربح وحقوق الملكية لعام 2024.</t>
        </is>
      </c>
    </row>
    <row r="52">
      <c r="A52" t="inlineStr">
        <is>
          <t>NotesListOfNotes0</t>
        </is>
      </c>
      <c r="D52" s="10" t="inlineStr">
        <is>
          <t xml:space="preserve">الافصاح عن تقارير القطاعات </t>
        </is>
      </c>
      <c r="E52" s="11" t="inlineStr">
        <is>
          <t>(32)	Segments Information The Business segment represents a group of assets and operations that work together to provide products or services that are subject to risk and returns that differ from that related to other business segments. The geographical segment is linked to providing products or services in a specific economic environment subject to risks and returns that differ from those related to business in economic environment.  The following is a summary of the Company’s operations based on the geographical segments:  Amman Special Economic Zone/ Aqaba Total2025 -JD JD JD      Operating revenues- 436,260 436,260Operating expenses- (367,847) (367,847)Company’s share of results of an associate375,370 - 375,370Administrative expenses – Amman(84,560) - (84,560)Administrative expenses – Aqaba- (132,216) (132,216)Provision for expected credit losses, net- 6,740 6,740provision for expected credit losses – checks under collection, net- 33,40433,404 Dividends income10,290 - 10,290Bank interest income and other income- 223,764 223,764Interest Income on Financial Assets at Amortized Cost- 37,620 37,620Finance cost on lease contract (292) (155,929) (156,221)profit before income tax300,808 81,796 382,604  Amman Special Economic Zone/ Aqaba Total2024 -JD JD JD      Operating revenues- 436,701 436,701Operating expenses- (328,467) (328,467)Company’s share of results of an associate286,622 - 286,622Administrative expenses – Amman(73,913) - (73,913)Administrative expenses – Aqaba- (128,885) (128,885)Provision for expected credit losses, net- (50,466) (50,466)provision for expected credit losses – checks under collection, net- (29,303)(29,303)Dividends income16,283 - 16,283Bank interest income and other income50 279,992 280,042Interest Income on Financial Assets at Amortized Cost- 5,028 5,028Finance cost on lease contract - (153,772) (153,772)profit before income tax229,042 30,828 259,870</t>
        </is>
      </c>
      <c r="F52" s="11" t="inlineStr">
        <is>
          <t>(٣2) معلومات القطاعات قطاع الأعمال يمثل مجموعة من الموجودات والعمليات التي تشترك معا في تقديم منتجات او خدمات خاضعة لمخاطر وعوائد تختلف عن تلك المتعلقة بقطاعات أعمال أخرى. القطاع الجغرافي يرتبط في تقديم منتجات أو خدمات في بيئة اقتصادية محددة خاضعة لمخاطر وعوائد تختلف عن تلك المتعلقة بقطاعات عمل في بيئات اقتصادية. فيما يلي ملخص لأعمال الشركة حسب القطاع الجغرافي:  عمانالمنطقة الاقتصادية الخاصة/ العقبةالمجموع2025 -دينـــاردينـــاردينـــار    ايرادات تشغيلية-436,260436,260مصاريف تشغيلية-(367,847)(367,847)حصة الشركة من نتائج اعمال الشركة الحليفة375,370-375,370مصاريف إدارية - عمان(84,560)-(84,560)مصاريف إدارية – العقبة-(132,216)(132,216)المسترد من مخصص الخسائر الائتمانية المتوقعة، بالصافي 6,7406,740المسترد من مخصص الخسائر الائتمانية المتوقعة - شيكات برسم التحصيل، بالصافي-33,40433,404أرباح توزيعات نقدية10,290-10,290ايرادات فوائد بنكية وايرادات اخرى-223,764223,764إيرادات فوائد موجودات مالية بالكلفة المطفأه-37,62037,620تكاليف تمويل عقود إيجار(292)(155,929)(156,221)ربح السنة قبل ضريبة الدخل300,80881,796382,604  عمانالمنطقة الاقتصادية الخاصة/ العقبةالمجموع2024 -دينـــاردينـــاردينـــار    ايرادات تشغيلية-436.701436.701مصاريف تشغيلية-(328.467)(328.467)حصة الشركة من نتائج اعمال الشركة الحليفة286.622-286.622مصاريف إدارية - عمان(73.913)-(73.913)مصاريف إدارية – العقبة-(128.885)(128.885)مخصص الخسائر الائتمانية المتوقعة، بالصافي-(50.466)(50.466)المسترد من مخصص الخسائر الائتمانية المتوقعة - شيكات برسم التحصيل، بالصافي-(29.303)(29.303)أرباح توزيعات نقدية16.283-16.283ايرادات فوائد بنكية وايرادات اخرى50279.992280.042إيرادات فوائد موجودات مالية بالكلفة المطفأه-5.0285.028تكاليف تمويل عقود إيجار-(153.772)(153.772)ربح السنة قبل ضريبة الدخل229.04230.828259.870</t>
        </is>
      </c>
    </row>
    <row r="53">
      <c r="A53" t="inlineStr">
        <is>
          <t>NotesListOfNotes0</t>
        </is>
      </c>
      <c r="D53" s="10" t="inlineStr">
        <is>
          <t xml:space="preserve">الافثصاح عن تحليل استحقاقات الموجودات والمطلوبات </t>
        </is>
      </c>
      <c r="E53" s="11" t="inlineStr">
        <is>
          <t>Right-of-use assetsThe Company recognizes right-of-use assets at the commencement date of the lease (i.e., the date the underlying asset is available for use). Right-of-use assets are measured at cost, less any accumulated depreciation and impairment losses, and adjusted for any remeasurement of lease liabilities. The cost of right-of-use assets includes the amount of lease liabilities recognized, initial direct costs incurred, and lease payments made at or before the commencement date less any lease incentives received. Unless the Company is reasonably certain to obtain ownership of the leased asset at the end of the lease term, the recognized right-of-use assets are depreciated on a straight-line basis over the shorter of its estimated useful life and the lease term. Right-of-use assets are subject to impairment.</t>
        </is>
      </c>
      <c r="F53" s="11" t="inlineStr">
        <is>
          <t xml:space="preserve">حق استخدام الموجودات تقوم الشركة بالاعتراف بحق استخدام الموجودات في تاريخ بدء عقد الايجار (أي التاريخ الذي يكون الأصل فيه قابل للاستخدام). يتم الاعتراف بأصل حق الاستخدام بالتكلفة، بعد تنزيل الاستهلاك المتراكم وخسائر التدني في القيمة، ويتم تعديل القيمة عند إعادة تقييم التزامات الايجار. تتضمن تكلفة أصل حق الاستخدام قيمة التزامات الايجار المعترف بها، بالإضافة الى التكاليف المباشرة الأولية المتكبدة، ودفعات الايجار التي تمت في او قبل تاريخ بدء العقد، مطروحاً منها أي حوافز مستلمة متعلقة بعقد الايجار. في حال لم تكن الشركة متيقنة من الحصول على ملكية الأصل المؤجر في نهاية مدة العقد، يتم استهلاك قيمة حق استخدام الموجودات المعترف به على أساس القسط الثابت على مدى العمر الإنتاجي للاصل او مدة الايجار ايهما اقل. تخضع موجودات أصول حق الاستخدام الى اختبار التدني في القيمة.
</t>
        </is>
      </c>
    </row>
    <row r="54">
      <c r="A54" t="inlineStr">
        <is>
          <t>NotesListOfNotes0</t>
        </is>
      </c>
      <c r="D54" s="10" t="inlineStr">
        <is>
          <t xml:space="preserve">الإفصاح عن عقود الإيجار </t>
        </is>
      </c>
      <c r="E54" s="11" t="inlineStr">
        <is>
          <t xml:space="preserve">LeasesThe Company assesses at contract inception whether a contract is, or contains, a lease. That is, if the contract conveys the right to control the use of an identified asset for a period of time in exchange for consideration. The Company applies a single recognition and measurement approach for all leases, except for short-term leases and leases of low-value assets. The Company recognizes lease liabilities to make lease payments and right-of-use assets representing the right to use the underlying assets. Right-of-use assetsThe Company recognizes right-of-use assets at the commencement date of the lease (i.e., the date the underlying asset is available for use). Right-of-use assets are measured at cost, less any accumulated depreciation and impairment losses, and adjusted for any remeasurement of lease liabilities.  The cost of right-of-use assets includes the amount of lease liabilities recognized, initial direct costs incurred, and lease payments made at or before the commencement date less any lease incentives received. Unless the Company is reasonably certain to obtain ownership of the leased asset at the end of the lease term, the recognized right-of-use assets are depreciated on a straight-line basis over the shorter of its estimated useful life and the lease term. Right-of-use assets are subject to impairment. Lease contracts liabilitiesAt the commencement date of the lease, the Company recognizes lease contracts liabilities measured at the present value of lease payments to be made over the lease term. The lease payments include fixed payments (including in-substance fixed payments) less any lease incentives receivable, variable lease payments that depend on an index or a rate, and amounts expected to be paid under residual value guarantees. The lease payments also include the exercise price of a purchase option reasonably certain to be exercised by the Company and payments of penalties for terminating a lease, if the lease term reflects the Company exercising the option to terminate.  The variable lease payments that do not depend on an index or a rate are recognized as expense in the period on which the event or condition that triggers the payment occurs. In calculating the present value of lease payments, the Company uses the incremental borrowing rate at the lease commencement date if the interest rate implicit in the lease contract is not readily determinable. After the commencement date, the amount of lease contracts liabilities is increased to reflect the accretion of interest and reduced for the lease payments made. In addition, the carrying amount of lease contracts liabilities is remeasured if there is a modification, a change in the lease term, a change in the in-substance fixed lease payments or a change in the assessment to purchase the underlying asset. Significant judgement in determining the lease term of contracts with renewal optionsThe Company determines the lease term as the non-cancellable term of the lease, together with any periods covered by an option to extend the lease if it is reasonably certain to be exercised, or any periods covered by an option to terminate the lease, if it is reasonably certain not to be exercised. The Company has the option, under some of its leases to lease the assets for additional terms. The Company applies judgement in evaluating whether it is reasonably certain to exercise the option to renew.  That is, it considers all relevant factors that create an economic incentive for it to exercise the renewal. After the commencement date, the Company reassesses the lease term if there is a significant event or change in circumstances that is within its control and affects its ability to exercise (or not to exercise) the option to renew (e.g., a change in business strategy). The Company included the renewal period as part of the lease term for leases of its assets due to the significance of these assets to its operations. These leases have a short non-cancellable period and there will be a negative effect on production if a replacement is not readily available.         (17) Right of use Assets and Lease Liabilities. Set out below, the carrying amounts of the Company’s right-of-use assets and lease contracts liabilities for Aqaba land and Amman office and the movements during the year:  Right of useassets Lease contractsLiabilities* JD JD    As 1 January 20251,142,849 1,597,063Additions21,000 21,000Depreciation(21,207) -Finance costs- 156,221Payments- (118,440)Adjustments(37,462) (37,462)As 31 December 20251,105,180 1,618,382     Right of useassets Lease contractsLiabilities* JD JD    As 1 January 20241,189,912 1,591,125Depreciation(18,447) -Finance costs- 153,772Payments- (119,218)Adjustments(28,616) (28,616)As 31 December 20241,142,849 1,597,063 * Details of lease contracts liabilities as at 31 December 2025 and 2024 are as follows: 2024 2025TotalLong termShort term TotalLong termShort termJDJDJD JDJDJD       1,597,0631,498,53898,525 1,618,3821,518,320100,062  Depreciation expense of right‑of‑use assets has been allocated in the statement of comprehensive income as follows:  2025 2024 JD JD    Operating expenses (Note 21)18,144 18,447Administrative expenses (Note 22)3,063 - 21,207 18,447
</t>
        </is>
      </c>
      <c r="F54" s="11" t="inlineStr">
        <is>
          <t>الايجارات تقوم الشركة بتقييم العقود المبرمة عند البدء بها لتحديد اذا كان العقد عقد إيجار أو يحتوي على إيجار. اي انه إذا كان العقد ينقل الحق في التحكم في استخدام الأصل المحدد لفتره من الزمن مقابل المبالغ المدفوعة. وتطبق الشركة نهجا موحداً للاعتراف والقياس فيما يتعلق بجميع عقود الإيجار، باستثناء عقود الإيجار القصيرة الأجل وعقود إيجار الأصول منخفضة القيمة. وتعترف الشركة بالتزامات الإيجار لدفعات الإيجار وأصول حق الاستخدام التي تمثل الحق في استخدام الأصول المستأجرة.التزامات عقود الايجار تقوم الشركة في تاريخ بدء عقد الإيجار، بالاعتراف بالتزامات عقد الايجار بالقيمة الحالية لدفعات الايجار التي يتعين دفعها خلال مدة العقد. تتضمن دفعات الايجار الدفعات الثابتة (والتي تتضمن الدفعات التي في مضمونها تعتبر دفعات ايجار ثابتة) مطروحاً منها حوافز الايجار المستحقة ودفعات الايجار المتغيرة والتي تعتمد على مؤشرات او معدلات متفق عليها وفقاً لشروط العقد، والمبالغ المتوقع تحصيلها بموجب ضمانات القيمة المتبقية. تتضمن دفعات الايجار ايضاً القيمة المستحقة عند ممارسة خيار الشراء والذي من المؤكد ان تمارسه الشركة وقيمة غرامات انهاء عقد الايجار، إذا كانت الشركة تنوي ان تمارس خيار الانهاء وفقاً لشروط العقد. يتم الاعتراف بدفعات الايجار المتغيرة التي لا تعتمد على مؤشرات او معدلات متفق عليها وفقاً لشروط العقد كمصاريف في الفترة التي يقع فيها الحدث او الشرط الذي يؤدي الى دفع تلك المبالغ. عند احتساب القيمة الحالية لدفعات الايجار، تستخدم الشركة لغايات خصم دفعات الايجار المستقبلية معدل الاقتراض عند بدء الايجار اذا كان سعر الفائدة الضمني في عقد الايجار غير قابل للتحديد. لاحقاً يتم زيادة التزامات الايجار بقيمة الفائدة المستحقة ويتم تخفيضها بقيمة دفعات الايجار الفعلية. بالإضافة الى ذلك، يتم إعادة قياس القيمة الدفترية لالتزامات الايجار اذا كان هناك أي تعديل او تغيير على مدة الايجار او عند حدوث أي تغيير على الدفعات التي في مضمونها تعتبر دفعات ايجار ثابتة او عند تغيير التقييم المتعلق بشراء الأصل.التقديرات الهامة المتعلقة بتحديد مدة عقد الإيجار للعقود التي تتضمن خيار تجديد العقد تقوم الشركة بتحديد مدة عقد الإيجار على أنها المدة الغير قابلة للإلغاء، مع الاخذ بعين الاعتبار الفترات المشمولة بخيار تمديد عقد الإيجار إذا كان من المؤكد أن تتم ممارسة هذا الخيار، أو أي فترات متعلقة بخيار إنهاء عقد الإيجار، إذا كان من المؤكد ألا تقوم الشركة بممارسة هذا الخيار. بموجب بعض عقود الإيجار يوجد لدى الشركة الحق في استئجار الأصول لفترات إضافية. تقوم الشركة ببعض التقديرات عند تقييم ما إذا كان من المؤكد ممارسة خيار التجديد. وهذا يعني، أن الشركة تأخذ بعين الاعتبار جميع العوامل ذات الصلة التي تشكل حافزا اقتصاديا لممارسة خيار التجديد. لاحقا، تقوم الشركة بإعادة تقييم مدة عقد الإيجار في حال حصول حدث هام أو تغيير في الظروف الواقعة تحت سيطرتها الامر الذي قد يؤثر على قدرتها على ممارسة (أو عدم ممارسة) خيار التجديد (على سبيل المثال، تغيير في استراتيجية العمل). قامت الشركة بتضمين فترة التجديد كجزء من مدة عقد الإيجار نظرًا لأهمية هذه الأصول في عملياتها التشغيلية. ان مدة العقد الغير قابلة للفسخ لبعض هذه الأصول تعتبر قصيرة نسبيا وفي حال فسخ تلك العقود فأن العمليات التشغيلية ستتأثر بشكل سلبي في حال عدم وجود بدائل لتلك الأصول.   (17)	حق أستخدام الموجودات والتزامات عقود الايجار يوضح الجدول ادناه القيمة الدفترية لحق استخدام الموجودات والتزامات عقود الإيجار لأرض العقبة ولمكتب عمان والحركة عليها:التزامات عقود الإيجار* حق استخدام الموجودات   دينــار دينــار       1,597,063  1,142,849  كما في أول كانون الثاني 202521,000  21,000  اضافات- (21,207) استهلاكات156,221  - تكاليف التمويل(118,440) - الدفعات (37,462) (37,462) تعديلات 1,618,382  1,105,180  كما في 31 كانون الثاني 2025 التزامات عقود الإيجار* حق استخدام الموجودات   دينــار دينــار       1.591.125 1.189.912 كما في أول كانون الثاني 2024- (18.447) استهلاكات153.772 - تكاليف التمويل(119.218) - الدفعات (28.616) (28.616) تعديلات 1.597.063 1.142.849 كما في 31 كانون الثاني 2024 * ان تفاصيل التزامات عقود الإيجار كما في 31 كانون الأول 2025 و2024 هي كما يلي: 2025   2024دينار دينارقصيرة الاجلطويلة الاجلالمجموع قصيرة الاجلطويلة الاجلالمجموع       100,0621,518,3201,618,382 98.5251.498.5381.597.063 تم توزيع مصروف إستهلاك حق استخدام الموجودات في قائمة الدخل الشامل كما يلي:  2025 2024 دينار  دينار     مصاريف تشغيلية - (إيضاح 21)18,144 18,447مصاريف إدارية - (إيضاح 22)3,063 - 21,207 18,447</t>
        </is>
      </c>
    </row>
    <row r="55">
      <c r="A55" t="inlineStr">
        <is>
          <t>NotesListOfNotes0</t>
        </is>
      </c>
      <c r="D55" s="10" t="inlineStr">
        <is>
          <t xml:space="preserve">الإفصاح عن حصة السهم من الأرباح </t>
        </is>
      </c>
      <c r="E55" s="11" t="inlineStr">
        <is>
          <t xml:space="preserve">(25)	Basic and diluted Earning Per Share  2025 2024 JD JD    Profit for the year (JD)382,604 259,870Weighted average number of shares (Share)10,000,000 10,000,000     Fils/JD Fils/JD    Basic and diluted earnings per share for the year0/038 0/026
</t>
        </is>
      </c>
      <c r="F55" s="11" t="inlineStr">
        <is>
          <t>(25)	الحصة الأساسية والمخفضة للسهم من ربح السنة 2025 2024        ربح السنة (دينار)382,604 259.870المتوسط المرجح لعدد الاسهم (سهم)10.000.000 10.000.000     فلس / دينار فلس / دينار    الحصة الأساسية والمخفضة للسهم من ربح السنة038/0 026/0</t>
        </is>
      </c>
    </row>
    <row r="56">
      <c r="A56" t="inlineStr">
        <is>
          <t>NotesListOfNotes0</t>
        </is>
      </c>
      <c r="D56" s="10" t="inlineStr">
        <is>
          <t xml:space="preserve">الإفصاح عن أثر التغيرات في أسعار الصرف الأجنبي </t>
        </is>
      </c>
      <c r="E56" s="11" t="inlineStr">
        <is>
          <t>Foreign currencyTransactions in foreign currencies are recorded at the rate ruling by the Central bank of Jordan using average of the rates monetary assets and liabilities denominated in foreign currencies are translated at the rate of exchange ruling at the transaction date. All differences are taken to the statement of income.</t>
        </is>
      </c>
      <c r="F56" s="11" t="inlineStr">
        <is>
          <t xml:space="preserve"> العملات الأجنبية يتم تسجيل المعاملات بالعملات الأجنبية خلال السنة باستخدام متوسط أسعار الصرف السائدة في نهاية العام والمعلنة من قبل البنك المركزي الأردني، كما يتم تحويل المعاملات بالعملات الأجنبية التي تمت خلال العام باستخدام الأسعار السائدة بتاريخ تلك العمليات. يتم تسجيل ربح أو خسارة التحويل في قائمة الدخل.</t>
        </is>
      </c>
    </row>
    <row r="57">
      <c r="A57" t="inlineStr">
        <is>
          <t>NotesListOfNotes0</t>
        </is>
      </c>
      <c r="D57" s="10" t="inlineStr">
        <is>
          <t xml:space="preserve">الإفصاح عن انخفاض قيمة الموجودات </t>
        </is>
      </c>
      <c r="E57" s="11" t="inlineStr">
        <is>
          <t>Impairment of financial AssetsThe Company assesses at each balance sheet date whether there is any objective evidence to record allowance for expected credit losses on a financial asset or a group of financial assets. Impairment is determined based on lifetime expected credit losses through establishing a provision matrix that is based on the Company’s historical credit loss experience, adjusted for forward-looking factors specific to the debtors and the economic environment. Impairment is recognized as an allowance for expected credit losses in the statement of income. If in a subsequent period, the amount of the impairment loss decreases, the income is recognized in the statement of income. Impairment of non-financial assetsThe Company assesses at each reporting date whether there is an indication that an asset may be impaired. If any such indication exists, or when annual impairment testing for an asset is required, the Company makes an estimate of the asset's recoverable amount. An asset's recoverable amount is the higher of an assets or cash-generating unit's fair value less costs to sell and its value in use and is determined for an individual asset, unless the asset does not generate cash inflows that are largely independent of those from other assets or group of assets. Where the carrying amount of an asset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In determining fair value less costs to sell, an appropriate valuation model is used. These calculations are corroborated by valuation multiples, quoted share prices for publicly traded subsidiaries or other available fair value indicators.</t>
        </is>
      </c>
      <c r="F57" s="11" t="inlineStr">
        <is>
          <t>تدني الموجودات المالية تقوم الشركة بمراجعة الموجودات المالية في تاريخ القوائم المالية لتسجيل مخصص الخسائر الائتمانية المتوقعة على جميع الموجودات افرادياً او على شكل مجموعة. يتم تحديد مبلغ التدني في قيمة الموجودات المالية التي تظهر بالتكلفة المطفأة بإعداد دراسة تستند إلى الخبرة التاريخية للخسارة الائتمانية مع الأخذ بعين الاعتبار العوامل المستقبلية الخاصة بالمدينين والبيئة الاقتصادية.  يتم تسجيل التدني كمخصص الخسائر الائتمانية المتوقعة في قائمة الدخل كما يتم تسجيل اي وفر في السنة اللاحقة نتيجة التدني السابق في الموجودات المالية في قائمة الدخل. تدني الموجودات غير المالية  تقوم الشركة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المجموعة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المجموعة.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35"/>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6" t="inlineStr">
        <is>
          <t>0</t>
        </is>
      </c>
      <c r="F9" s="26" t="inlineStr">
        <is>
          <t>0</t>
        </is>
      </c>
      <c r="G9" s="26" t="inlineStr">
        <is>
          <t>15,000</t>
        </is>
      </c>
      <c r="H9" s="26" t="inlineStr">
        <is>
          <t>0</t>
        </is>
      </c>
      <c r="I9" s="26" t="inlineStr">
        <is>
          <t>0</t>
        </is>
      </c>
      <c r="J9" s="26" t="inlineStr">
        <is>
          <t>57,668</t>
        </is>
      </c>
      <c r="K9" s="26" t="inlineStr">
        <is>
          <t>0</t>
        </is>
      </c>
      <c r="L9" s="26" t="inlineStr">
        <is>
          <t>257,574</t>
        </is>
      </c>
      <c r="M9" s="26" t="inlineStr">
        <is>
          <t>0</t>
        </is>
      </c>
      <c r="N9" s="26" t="inlineStr">
        <is>
          <t>0</t>
        </is>
      </c>
      <c r="O9" s="26" t="inlineStr">
        <is>
          <t>734,982</t>
        </is>
      </c>
      <c r="P9" s="22" t="inlineStr">
        <is>
          <t>1,065,224</t>
        </is>
      </c>
    </row>
    <row r="10">
      <c r="A10" t="inlineStr">
        <is>
          <t>id_NotesPPE_Layout10</t>
        </is>
      </c>
      <c r="D10" s="13" t="inlineStr">
        <is>
          <t>الاضافات</t>
        </is>
      </c>
      <c r="E10" s="26" t="n"/>
      <c r="F10" s="26" t="n"/>
      <c r="G10" s="26" t="n"/>
      <c r="H10" s="26" t="n"/>
      <c r="I10" s="26" t="n"/>
      <c r="J10" s="26" t="inlineStr">
        <is>
          <t>1,991</t>
        </is>
      </c>
      <c r="K10" s="26" t="n"/>
      <c r="L10" s="26" t="inlineStr">
        <is>
          <t>3,420</t>
        </is>
      </c>
      <c r="M10" s="26" t="n"/>
      <c r="N10" s="26" t="n"/>
      <c r="O10" s="26" t="inlineStr">
        <is>
          <t>71,056</t>
        </is>
      </c>
      <c r="P10" s="22" t="inlineStr">
        <is>
          <t>76,467</t>
        </is>
      </c>
    </row>
    <row r="11">
      <c r="A11" t="inlineStr">
        <is>
          <t>id_NotesPPE_Layout10</t>
        </is>
      </c>
      <c r="D11" s="15" t="inlineStr">
        <is>
          <t>الرصيد في نهاية السنة</t>
        </is>
      </c>
      <c r="E11" s="27" t="inlineStr">
        <is>
          <t>0</t>
        </is>
      </c>
      <c r="F11" s="27" t="inlineStr">
        <is>
          <t>0</t>
        </is>
      </c>
      <c r="G11" s="27" t="inlineStr">
        <is>
          <t>15,000</t>
        </is>
      </c>
      <c r="H11" s="27" t="inlineStr">
        <is>
          <t>0</t>
        </is>
      </c>
      <c r="I11" s="27" t="inlineStr">
        <is>
          <t>0</t>
        </is>
      </c>
      <c r="J11" s="27" t="inlineStr">
        <is>
          <t>59,659</t>
        </is>
      </c>
      <c r="K11" s="27" t="inlineStr">
        <is>
          <t>0</t>
        </is>
      </c>
      <c r="L11" s="27" t="inlineStr">
        <is>
          <t>260,994</t>
        </is>
      </c>
      <c r="M11" s="27" t="inlineStr">
        <is>
          <t>0</t>
        </is>
      </c>
      <c r="N11" s="27" t="inlineStr">
        <is>
          <t>0</t>
        </is>
      </c>
      <c r="O11" s="27" t="inlineStr">
        <is>
          <t>806,038</t>
        </is>
      </c>
      <c r="P11" s="27" t="inlineStr">
        <is>
          <t>1,141,691</t>
        </is>
      </c>
    </row>
    <row r="12">
      <c r="A12" t="inlineStr">
        <is>
          <t>id_NotesPPE_Layout10</t>
        </is>
      </c>
      <c r="D12" s="13" t="inlineStr">
        <is>
          <t>الرصيد في بداية السنة</t>
        </is>
      </c>
      <c r="E12" s="26" t="inlineStr">
        <is>
          <t>0</t>
        </is>
      </c>
      <c r="F12" s="26" t="inlineStr">
        <is>
          <t>0</t>
        </is>
      </c>
      <c r="G12" s="26" t="inlineStr">
        <is>
          <t>5,067</t>
        </is>
      </c>
      <c r="H12" s="26" t="inlineStr">
        <is>
          <t>0</t>
        </is>
      </c>
      <c r="I12" s="26" t="inlineStr">
        <is>
          <t>0</t>
        </is>
      </c>
      <c r="J12" s="26" t="inlineStr">
        <is>
          <t>54,195</t>
        </is>
      </c>
      <c r="K12" s="26" t="inlineStr">
        <is>
          <t>0</t>
        </is>
      </c>
      <c r="L12" s="26" t="inlineStr">
        <is>
          <t>191,262</t>
        </is>
      </c>
      <c r="M12" s="26" t="inlineStr">
        <is>
          <t>0</t>
        </is>
      </c>
      <c r="N12" s="26" t="inlineStr">
        <is>
          <t>0</t>
        </is>
      </c>
      <c r="O12" s="26" t="inlineStr">
        <is>
          <t>734,980</t>
        </is>
      </c>
      <c r="P12" s="22" t="inlineStr">
        <is>
          <t>985,504</t>
        </is>
      </c>
    </row>
    <row r="13">
      <c r="A13" t="inlineStr">
        <is>
          <t>id_NotesPPE_Layout10</t>
        </is>
      </c>
      <c r="D13" s="13" t="inlineStr">
        <is>
          <t>استهلاكات</t>
        </is>
      </c>
      <c r="E13" s="26" t="n"/>
      <c r="F13" s="26" t="n"/>
      <c r="G13" s="26" t="inlineStr">
        <is>
          <t>2,250</t>
        </is>
      </c>
      <c r="H13" s="26" t="n"/>
      <c r="I13" s="26" t="n"/>
      <c r="J13" s="26" t="inlineStr">
        <is>
          <t>914</t>
        </is>
      </c>
      <c r="K13" s="26" t="n"/>
      <c r="L13" s="26" t="inlineStr">
        <is>
          <t>9,758</t>
        </is>
      </c>
      <c r="M13" s="26" t="n"/>
      <c r="N13" s="26" t="n"/>
      <c r="O13" s="26" t="inlineStr">
        <is>
          <t>1,424</t>
        </is>
      </c>
      <c r="P13" s="22" t="inlineStr">
        <is>
          <t>14,346</t>
        </is>
      </c>
    </row>
    <row r="14">
      <c r="A14" t="inlineStr">
        <is>
          <t>id_NotesPPE_Layout10</t>
        </is>
      </c>
      <c r="D14" s="15" t="inlineStr">
        <is>
          <t>الرصيد في نهاية السنة</t>
        </is>
      </c>
      <c r="E14" s="27" t="inlineStr">
        <is>
          <t>0</t>
        </is>
      </c>
      <c r="F14" s="27" t="inlineStr">
        <is>
          <t>0</t>
        </is>
      </c>
      <c r="G14" s="27" t="inlineStr">
        <is>
          <t>7,317</t>
        </is>
      </c>
      <c r="H14" s="27" t="inlineStr">
        <is>
          <t>0</t>
        </is>
      </c>
      <c r="I14" s="27" t="inlineStr">
        <is>
          <t>0</t>
        </is>
      </c>
      <c r="J14" s="27" t="inlineStr">
        <is>
          <t>55,109</t>
        </is>
      </c>
      <c r="K14" s="27" t="inlineStr">
        <is>
          <t>0</t>
        </is>
      </c>
      <c r="L14" s="27" t="inlineStr">
        <is>
          <t>201,020</t>
        </is>
      </c>
      <c r="M14" s="27" t="inlineStr">
        <is>
          <t>0</t>
        </is>
      </c>
      <c r="N14" s="27" t="inlineStr">
        <is>
          <t>0</t>
        </is>
      </c>
      <c r="O14" s="27" t="inlineStr">
        <is>
          <t>736,404</t>
        </is>
      </c>
      <c r="P14" s="27" t="inlineStr">
        <is>
          <t>999,850</t>
        </is>
      </c>
    </row>
    <row r="15">
      <c r="A15" t="inlineStr">
        <is>
          <t>id_NotesPPE_Layout10</t>
        </is>
      </c>
      <c r="D15" s="17" t="inlineStr">
        <is>
          <t xml:space="preserve"> القيمة الدفترية في نهاية الفترة</t>
        </is>
      </c>
      <c r="E15" s="27" t="inlineStr">
        <is>
          <t>0</t>
        </is>
      </c>
      <c r="F15" s="27" t="inlineStr">
        <is>
          <t>0</t>
        </is>
      </c>
      <c r="G15" s="27" t="inlineStr">
        <is>
          <t>7,683</t>
        </is>
      </c>
      <c r="H15" s="27" t="inlineStr">
        <is>
          <t>0</t>
        </is>
      </c>
      <c r="I15" s="27" t="inlineStr">
        <is>
          <t>0</t>
        </is>
      </c>
      <c r="J15" s="27" t="inlineStr">
        <is>
          <t>4,550</t>
        </is>
      </c>
      <c r="K15" s="27" t="inlineStr">
        <is>
          <t>0</t>
        </is>
      </c>
      <c r="L15" s="27" t="inlineStr">
        <is>
          <t>59,974</t>
        </is>
      </c>
      <c r="M15" s="27" t="inlineStr">
        <is>
          <t>0</t>
        </is>
      </c>
      <c r="N15" s="27" t="inlineStr">
        <is>
          <t>0</t>
        </is>
      </c>
      <c r="O15" s="27" t="inlineStr">
        <is>
          <t>69,634</t>
        </is>
      </c>
      <c r="P15" s="27" t="inlineStr">
        <is>
          <t>141,841</t>
        </is>
      </c>
    </row>
    <row r="16">
      <c r="A16" t="inlineStr">
        <is>
          <t>id_NotesPPE_Layout10</t>
        </is>
      </c>
      <c r="D16" s="17" t="inlineStr">
        <is>
          <t>مجموع الممتلكات والآلات والمعدات</t>
        </is>
      </c>
      <c r="E16" s="27" t="inlineStr">
        <is>
          <t>0</t>
        </is>
      </c>
      <c r="F16" s="27" t="inlineStr">
        <is>
          <t>0</t>
        </is>
      </c>
      <c r="G16" s="27" t="inlineStr">
        <is>
          <t>7,683</t>
        </is>
      </c>
      <c r="H16" s="27" t="inlineStr">
        <is>
          <t>0</t>
        </is>
      </c>
      <c r="I16" s="27" t="inlineStr">
        <is>
          <t>0</t>
        </is>
      </c>
      <c r="J16" s="27" t="inlineStr">
        <is>
          <t>4,550</t>
        </is>
      </c>
      <c r="K16" s="27" t="inlineStr">
        <is>
          <t>0</t>
        </is>
      </c>
      <c r="L16" s="27" t="inlineStr">
        <is>
          <t>59,974</t>
        </is>
      </c>
      <c r="M16" s="27" t="inlineStr">
        <is>
          <t>0</t>
        </is>
      </c>
      <c r="N16" s="27" t="inlineStr">
        <is>
          <t>0</t>
        </is>
      </c>
      <c r="O16" s="27" t="inlineStr">
        <is>
          <t>69,634</t>
        </is>
      </c>
      <c r="P16" s="27" t="inlineStr">
        <is>
          <t>141,841</t>
        </is>
      </c>
    </row>
    <row r="17"/>
    <row hidden="1" r="18"/>
    <row hidden="1" r="19">
      <c r="A19" t="inlineStr">
        <is>
          <t>ELR#notespropertyplantandequipment#id_NotesPPE_Layout1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3" t="n"/>
    </row>
    <row r="24">
      <c r="D24" s="4" t="n"/>
      <c r="E24" s="3" t="n"/>
      <c r="F24" s="25" t="n"/>
      <c r="G24" s="25" t="n"/>
      <c r="H24" s="25" t="n"/>
      <c r="I24" s="25" t="n"/>
      <c r="J24" s="25" t="n"/>
      <c r="K24" s="25" t="n"/>
      <c r="L24" s="25" t="n"/>
      <c r="M24" s="25" t="n"/>
      <c r="N24" s="25" t="n"/>
      <c r="O24" s="25" t="n"/>
      <c r="P24" s="23" t="n"/>
    </row>
    <row r="25">
      <c r="D25" s="4" t="n"/>
      <c r="E25" s="4" t="inlineStr">
        <is>
          <t>اراضي</t>
        </is>
      </c>
      <c r="F25" s="4" t="inlineStr">
        <is>
          <t>المباني</t>
        </is>
      </c>
      <c r="G25" s="4" t="inlineStr">
        <is>
          <t>مركبات</t>
        </is>
      </c>
      <c r="H25" s="4" t="inlineStr">
        <is>
          <t>ألات ومعدات</t>
        </is>
      </c>
      <c r="I25" s="4" t="inlineStr">
        <is>
          <t>معدات المختبرات ومراقبة الجودة</t>
        </is>
      </c>
      <c r="J25" s="4" t="inlineStr">
        <is>
          <t>الأثاث والتجهيزات</t>
        </is>
      </c>
      <c r="K25" s="4" t="inlineStr">
        <is>
          <t>اعمال ديكور</t>
        </is>
      </c>
      <c r="L25" s="4" t="inlineStr">
        <is>
          <t>المعدات الإلكترونية والمكتبية</t>
        </is>
      </c>
      <c r="M25" s="4" t="inlineStr">
        <is>
          <t>عِدد ومعدات</t>
        </is>
      </c>
      <c r="N25" s="4" t="inlineStr">
        <is>
          <t>أجهزة كمبيوتر</t>
        </is>
      </c>
      <c r="O25" s="4" t="inlineStr">
        <is>
          <t>ممتلكات والآت ومعدات أخرى</t>
        </is>
      </c>
      <c r="P25" s="4" t="inlineStr">
        <is>
          <t>المجموع</t>
        </is>
      </c>
    </row>
    <row r="26">
      <c r="A26" t="inlineStr">
        <is>
          <t>id_NotesPPE_Layout11</t>
        </is>
      </c>
      <c r="D26" s="13" t="inlineStr">
        <is>
          <t>الرصيد في بداية السنة</t>
        </is>
      </c>
      <c r="E26" s="26" t="inlineStr">
        <is>
          <t>0</t>
        </is>
      </c>
      <c r="F26" s="26" t="inlineStr">
        <is>
          <t>0</t>
        </is>
      </c>
      <c r="G26" s="26" t="inlineStr">
        <is>
          <t>15,000</t>
        </is>
      </c>
      <c r="H26" s="26" t="inlineStr">
        <is>
          <t>0</t>
        </is>
      </c>
      <c r="I26" s="26" t="inlineStr">
        <is>
          <t>0</t>
        </is>
      </c>
      <c r="J26" s="26" t="inlineStr">
        <is>
          <t>125,956</t>
        </is>
      </c>
      <c r="K26" s="26" t="inlineStr">
        <is>
          <t>0</t>
        </is>
      </c>
      <c r="L26" s="26" t="inlineStr">
        <is>
          <t>243,243</t>
        </is>
      </c>
      <c r="M26" s="26" t="inlineStr">
        <is>
          <t>0</t>
        </is>
      </c>
      <c r="N26" s="26" t="inlineStr">
        <is>
          <t>0</t>
        </is>
      </c>
      <c r="O26" s="26" t="inlineStr">
        <is>
          <t>734,982</t>
        </is>
      </c>
      <c r="P26" s="22" t="inlineStr">
        <is>
          <t>1,119,181</t>
        </is>
      </c>
    </row>
    <row r="27">
      <c r="A27" t="inlineStr">
        <is>
          <t>id_NotesPPE_Layout11</t>
        </is>
      </c>
      <c r="D27" s="13" t="inlineStr">
        <is>
          <t>الاضافات</t>
        </is>
      </c>
      <c r="E27" s="26" t="n"/>
      <c r="F27" s="26" t="n"/>
      <c r="G27" s="26" t="n"/>
      <c r="H27" s="26" t="n"/>
      <c r="I27" s="26" t="n"/>
      <c r="J27" s="26" t="n"/>
      <c r="K27" s="26" t="n"/>
      <c r="L27" s="26" t="inlineStr">
        <is>
          <t>61,184</t>
        </is>
      </c>
      <c r="M27" s="26" t="n"/>
      <c r="N27" s="26" t="n"/>
      <c r="O27" s="26" t="n"/>
      <c r="P27" s="22" t="inlineStr">
        <is>
          <t>61,184</t>
        </is>
      </c>
    </row>
    <row r="28">
      <c r="A28" t="inlineStr">
        <is>
          <t>id_NotesPPE_Layout11</t>
        </is>
      </c>
      <c r="D28" s="13" t="inlineStr">
        <is>
          <t>الاستبعادات</t>
        </is>
      </c>
      <c r="E28" s="26" t="n"/>
      <c r="F28" s="26" t="n"/>
      <c r="G28" s="26" t="n"/>
      <c r="H28" s="26" t="n"/>
      <c r="I28" s="26" t="n"/>
      <c r="J28" s="26" t="inlineStr">
        <is>
          <t>68,288</t>
        </is>
      </c>
      <c r="K28" s="26" t="n"/>
      <c r="L28" s="26" t="inlineStr">
        <is>
          <t>46,853</t>
        </is>
      </c>
      <c r="M28" s="26" t="n"/>
      <c r="N28" s="26" t="n"/>
      <c r="O28" s="26" t="n"/>
      <c r="P28" s="22" t="inlineStr">
        <is>
          <t>115,141</t>
        </is>
      </c>
    </row>
    <row r="29">
      <c r="A29" t="inlineStr">
        <is>
          <t>id_NotesPPE_Layout11</t>
        </is>
      </c>
      <c r="D29" s="15" t="inlineStr">
        <is>
          <t>الرصيد في نهاية السنة</t>
        </is>
      </c>
      <c r="E29" s="27" t="inlineStr">
        <is>
          <t>0</t>
        </is>
      </c>
      <c r="F29" s="27" t="inlineStr">
        <is>
          <t>0</t>
        </is>
      </c>
      <c r="G29" s="27" t="inlineStr">
        <is>
          <t>15,000</t>
        </is>
      </c>
      <c r="H29" s="27" t="inlineStr">
        <is>
          <t>0</t>
        </is>
      </c>
      <c r="I29" s="27" t="inlineStr">
        <is>
          <t>0</t>
        </is>
      </c>
      <c r="J29" s="27" t="inlineStr">
        <is>
          <t>57,668</t>
        </is>
      </c>
      <c r="K29" s="27" t="inlineStr">
        <is>
          <t>0</t>
        </is>
      </c>
      <c r="L29" s="27" t="inlineStr">
        <is>
          <t>257,574</t>
        </is>
      </c>
      <c r="M29" s="27" t="inlineStr">
        <is>
          <t>0</t>
        </is>
      </c>
      <c r="N29" s="27" t="inlineStr">
        <is>
          <t>0</t>
        </is>
      </c>
      <c r="O29" s="27" t="inlineStr">
        <is>
          <t>734,982</t>
        </is>
      </c>
      <c r="P29" s="27" t="inlineStr">
        <is>
          <t>1,065,224</t>
        </is>
      </c>
    </row>
    <row r="30">
      <c r="A30" t="inlineStr">
        <is>
          <t>id_NotesPPE_Layout11</t>
        </is>
      </c>
      <c r="D30" s="13" t="inlineStr">
        <is>
          <t>الرصيد في بداية السنة</t>
        </is>
      </c>
      <c r="E30" s="26" t="inlineStr">
        <is>
          <t>0</t>
        </is>
      </c>
      <c r="F30" s="26" t="inlineStr">
        <is>
          <t>0</t>
        </is>
      </c>
      <c r="G30" s="26" t="inlineStr">
        <is>
          <t>2,817</t>
        </is>
      </c>
      <c r="H30" s="26" t="inlineStr">
        <is>
          <t>0</t>
        </is>
      </c>
      <c r="I30" s="26" t="inlineStr">
        <is>
          <t>0</t>
        </is>
      </c>
      <c r="J30" s="26" t="inlineStr">
        <is>
          <t>121,639</t>
        </is>
      </c>
      <c r="K30" s="26" t="inlineStr">
        <is>
          <t>0</t>
        </is>
      </c>
      <c r="L30" s="26" t="inlineStr">
        <is>
          <t>231,815</t>
        </is>
      </c>
      <c r="M30" s="26" t="inlineStr">
        <is>
          <t>0</t>
        </is>
      </c>
      <c r="N30" s="26" t="inlineStr">
        <is>
          <t>0</t>
        </is>
      </c>
      <c r="O30" s="26" t="inlineStr">
        <is>
          <t>734,932</t>
        </is>
      </c>
      <c r="P30" s="22" t="inlineStr">
        <is>
          <t>1,091,203</t>
        </is>
      </c>
    </row>
    <row r="31">
      <c r="A31" t="inlineStr">
        <is>
          <t>id_NotesPPE_Layout11</t>
        </is>
      </c>
      <c r="D31" s="13" t="inlineStr">
        <is>
          <t>استهلاكات</t>
        </is>
      </c>
      <c r="E31" s="26" t="n"/>
      <c r="F31" s="26" t="n"/>
      <c r="G31" s="26" t="inlineStr">
        <is>
          <t>2,250</t>
        </is>
      </c>
      <c r="H31" s="26" t="n"/>
      <c r="I31" s="26" t="n"/>
      <c r="J31" s="26" t="inlineStr">
        <is>
          <t>844</t>
        </is>
      </c>
      <c r="K31" s="26" t="n"/>
      <c r="L31" s="26" t="inlineStr">
        <is>
          <t>3,942</t>
        </is>
      </c>
      <c r="M31" s="26" t="n"/>
      <c r="N31" s="26" t="n"/>
      <c r="O31" s="26" t="inlineStr">
        <is>
          <t>48</t>
        </is>
      </c>
      <c r="P31" s="22" t="inlineStr">
        <is>
          <t>7,084</t>
        </is>
      </c>
    </row>
    <row r="32">
      <c r="A32" t="inlineStr">
        <is>
          <t>id_NotesPPE_Layout11</t>
        </is>
      </c>
      <c r="D32" s="13" t="inlineStr">
        <is>
          <t>الاستبعادات</t>
        </is>
      </c>
      <c r="E32" s="26" t="n"/>
      <c r="F32" s="26" t="n"/>
      <c r="G32" s="26" t="n"/>
      <c r="H32" s="26" t="n"/>
      <c r="I32" s="26" t="n"/>
      <c r="J32" s="26" t="inlineStr">
        <is>
          <t>68,288</t>
        </is>
      </c>
      <c r="K32" s="26" t="n"/>
      <c r="L32" s="26" t="inlineStr">
        <is>
          <t>44,495</t>
        </is>
      </c>
      <c r="M32" s="26" t="n"/>
      <c r="N32" s="26" t="n"/>
      <c r="O32" s="26" t="n"/>
      <c r="P32" s="22" t="inlineStr">
        <is>
          <t>112,783</t>
        </is>
      </c>
    </row>
    <row r="33">
      <c r="A33" t="inlineStr">
        <is>
          <t>id_NotesPPE_Layout11</t>
        </is>
      </c>
      <c r="D33" s="15" t="inlineStr">
        <is>
          <t>الرصيد في نهاية السنة</t>
        </is>
      </c>
      <c r="E33" s="27" t="inlineStr">
        <is>
          <t>0</t>
        </is>
      </c>
      <c r="F33" s="27" t="inlineStr">
        <is>
          <t>0</t>
        </is>
      </c>
      <c r="G33" s="27" t="inlineStr">
        <is>
          <t>5,067</t>
        </is>
      </c>
      <c r="H33" s="27" t="inlineStr">
        <is>
          <t>0</t>
        </is>
      </c>
      <c r="I33" s="27" t="inlineStr">
        <is>
          <t>0</t>
        </is>
      </c>
      <c r="J33" s="27" t="inlineStr">
        <is>
          <t>54,195</t>
        </is>
      </c>
      <c r="K33" s="27" t="inlineStr">
        <is>
          <t>0</t>
        </is>
      </c>
      <c r="L33" s="27" t="inlineStr">
        <is>
          <t>191,262</t>
        </is>
      </c>
      <c r="M33" s="27" t="inlineStr">
        <is>
          <t>0</t>
        </is>
      </c>
      <c r="N33" s="27" t="inlineStr">
        <is>
          <t>0</t>
        </is>
      </c>
      <c r="O33" s="27" t="inlineStr">
        <is>
          <t>734,980</t>
        </is>
      </c>
      <c r="P33" s="27" t="inlineStr">
        <is>
          <t>985,504</t>
        </is>
      </c>
    </row>
    <row r="34">
      <c r="A34" t="inlineStr">
        <is>
          <t>id_NotesPPE_Layout11</t>
        </is>
      </c>
      <c r="D34" s="17" t="inlineStr">
        <is>
          <t xml:space="preserve"> القيمة الدفترية في نهاية الفترة</t>
        </is>
      </c>
      <c r="E34" s="27" t="inlineStr">
        <is>
          <t>0</t>
        </is>
      </c>
      <c r="F34" s="27" t="inlineStr">
        <is>
          <t>0</t>
        </is>
      </c>
      <c r="G34" s="27" t="inlineStr">
        <is>
          <t>9,933</t>
        </is>
      </c>
      <c r="H34" s="27" t="inlineStr">
        <is>
          <t>0</t>
        </is>
      </c>
      <c r="I34" s="27" t="inlineStr">
        <is>
          <t>0</t>
        </is>
      </c>
      <c r="J34" s="27" t="inlineStr">
        <is>
          <t>3,473</t>
        </is>
      </c>
      <c r="K34" s="27" t="inlineStr">
        <is>
          <t>0</t>
        </is>
      </c>
      <c r="L34" s="27" t="inlineStr">
        <is>
          <t>66,312</t>
        </is>
      </c>
      <c r="M34" s="27" t="inlineStr">
        <is>
          <t>0</t>
        </is>
      </c>
      <c r="N34" s="27" t="inlineStr">
        <is>
          <t>0</t>
        </is>
      </c>
      <c r="O34" s="27" t="inlineStr">
        <is>
          <t>2</t>
        </is>
      </c>
      <c r="P34" s="27" t="inlineStr">
        <is>
          <t>79,720</t>
        </is>
      </c>
    </row>
    <row r="35">
      <c r="A35" t="inlineStr">
        <is>
          <t>id_NotesPPE_Layout11</t>
        </is>
      </c>
      <c r="D35" s="17" t="inlineStr">
        <is>
          <t>مجموع الممتلكات والآلات والمعدات</t>
        </is>
      </c>
      <c r="E35" s="27" t="inlineStr">
        <is>
          <t>0</t>
        </is>
      </c>
      <c r="F35" s="27" t="inlineStr">
        <is>
          <t>0</t>
        </is>
      </c>
      <c r="G35" s="27" t="inlineStr">
        <is>
          <t>9,933</t>
        </is>
      </c>
      <c r="H35" s="27" t="inlineStr">
        <is>
          <t>0</t>
        </is>
      </c>
      <c r="I35" s="27" t="inlineStr">
        <is>
          <t>0</t>
        </is>
      </c>
      <c r="J35" s="27" t="inlineStr">
        <is>
          <t>3,473</t>
        </is>
      </c>
      <c r="K35" s="27" t="inlineStr">
        <is>
          <t>0</t>
        </is>
      </c>
      <c r="L35" s="27" t="inlineStr">
        <is>
          <t>66,312</t>
        </is>
      </c>
      <c r="M35" s="27" t="inlineStr">
        <is>
          <t>0</t>
        </is>
      </c>
      <c r="N35" s="27" t="inlineStr">
        <is>
          <t>0</t>
        </is>
      </c>
      <c r="O35" s="27" t="inlineStr">
        <is>
          <t>2</t>
        </is>
      </c>
      <c r="P35" s="27" t="inlineStr">
        <is>
          <t>79,720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D6:P6"/>
    <mergeCell ref="D23:P23"/>
    <mergeCell ref="E24:P24"/>
  </mergeCells>
  <dataValidations count="20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4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id_FinancialAssetsCurNoncur_Layout23</t>
        </is>
      </c>
      <c r="F1" t="inlineStr">
        <is>
          <t>id_FinancialAssetsCurNoncur_Layout23</t>
        </is>
      </c>
      <c r="G1" t="inlineStr">
        <is>
          <t>id_FinancialAssetsCurNoncur_Layout23</t>
        </is>
      </c>
    </row>
    <row hidden="1" r="2"/>
    <row r="3">
      <c r="D3" s="2" t="inlineStr">
        <is>
          <t>Go to Pages/Home</t>
        </is>
      </c>
    </row>
    <row r="4">
      <c r="C4" s="1" t="inlineStr">
        <is>
          <t xml:space="preserve">              إيضاحات - الموجودات المالية، متداولة وغير متداولة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id_FinancialAssetsCurNoncur_Layout10</t>
        </is>
      </c>
      <c r="D9" s="13" t="inlineStr">
        <is>
          <t>اسهم شركات</t>
        </is>
      </c>
      <c r="E9" s="26" t="inlineStr">
        <is>
          <t>162,360</t>
        </is>
      </c>
      <c r="F9" s="26" t="n"/>
      <c r="G9" s="22" t="inlineStr">
        <is>
          <t>162,360</t>
        </is>
      </c>
    </row>
    <row r="10">
      <c r="A10" t="inlineStr">
        <is>
          <t>id_FinancialAssetsCurNoncur_Layout10</t>
        </is>
      </c>
      <c r="D10" s="15" t="inlineStr">
        <is>
          <t>إجمالي الموجودات المالية بالقيمة العادلة من خلال الدخل الشامل الآخر ، غير متوفر لها سعر سوقي</t>
        </is>
      </c>
      <c r="E10" s="27" t="inlineStr">
        <is>
          <t>162,360</t>
        </is>
      </c>
      <c r="F10" s="27" t="n"/>
      <c r="G10" s="27" t="inlineStr">
        <is>
          <t>162,360</t>
        </is>
      </c>
    </row>
    <row r="11">
      <c r="A11" t="inlineStr">
        <is>
          <t>id_FinancialAssetsCurNoncur_Layout10</t>
        </is>
      </c>
      <c r="D11" s="17" t="inlineStr">
        <is>
          <t>مجموع الموجودات المالية بالقيمة العادلة من خلال الدخل الشامل الآخر</t>
        </is>
      </c>
      <c r="E11" s="27" t="inlineStr">
        <is>
          <t>162,360</t>
        </is>
      </c>
      <c r="F11" s="27" t="n"/>
      <c r="G11" s="27" t="inlineStr">
        <is>
          <t>162,360</t>
        </is>
      </c>
    </row>
    <row r="12"/>
    <row hidden="1" r="13"/>
    <row hidden="1" r="14">
      <c r="A14" t="inlineStr">
        <is>
          <t>ELR#notesfinancialassetscurrentornoncurrent#id_FinancialAssetsCurNoncur_Layout1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id_FinancialAssetsCurNoncur_Layout11</t>
        </is>
      </c>
      <c r="D21" s="13" t="inlineStr">
        <is>
          <t>اسهم شركات</t>
        </is>
      </c>
      <c r="E21" s="26" t="inlineStr">
        <is>
          <t>140,264</t>
        </is>
      </c>
      <c r="F21" s="26" t="n"/>
      <c r="G21" s="22" t="inlineStr">
        <is>
          <t>140,264</t>
        </is>
      </c>
    </row>
    <row r="22">
      <c r="A22" t="inlineStr">
        <is>
          <t>id_FinancialAssetsCurNoncur_Layout11</t>
        </is>
      </c>
      <c r="D22" s="15" t="inlineStr">
        <is>
          <t>إجمالي الموجودات المالية بالقيمة العادلة من خلال الدخل الشامل الآخر ، غير متوفر لها سعر سوقي</t>
        </is>
      </c>
      <c r="E22" s="27" t="inlineStr">
        <is>
          <t>140,264</t>
        </is>
      </c>
      <c r="F22" s="27" t="n"/>
      <c r="G22" s="27" t="inlineStr">
        <is>
          <t>140,264</t>
        </is>
      </c>
    </row>
    <row r="23">
      <c r="A23" t="inlineStr">
        <is>
          <t>id_FinancialAssetsCurNoncur_Layout11</t>
        </is>
      </c>
      <c r="D23" s="17" t="inlineStr">
        <is>
          <t>مجموع الموجودات المالية بالقيمة العادلة من خلال الدخل الشامل الآخر</t>
        </is>
      </c>
      <c r="E23" s="27" t="inlineStr">
        <is>
          <t>140,264</t>
        </is>
      </c>
      <c r="F23" s="27" t="n"/>
      <c r="G23" s="27" t="inlineStr">
        <is>
          <t>140,264</t>
        </is>
      </c>
    </row>
    <row r="24"/>
    <row hidden="1" r="25"/>
    <row hidden="1" r="26">
      <c r="A26" t="inlineStr">
        <is>
          <t>ELR#notesfinancialassetscurrentornoncurrent#id_FinancialAssetsCurNoncur_Layout2</t>
        </is>
      </c>
    </row>
    <row hidden="1" r="27"/>
    <row hidden="1" r="28"/>
    <row hidden="1" r="29"/>
    <row r="30">
      <c r="D30" s="3" t="inlineStr">
        <is>
          <t>31/12/2025</t>
        </is>
      </c>
      <c r="E30" s="25" t="n"/>
      <c r="F30" s="25" t="n"/>
      <c r="G30" s="23" t="n"/>
    </row>
    <row r="31">
      <c r="D31" s="4" t="n"/>
      <c r="E31" s="3" t="n"/>
      <c r="F31" s="25" t="n"/>
      <c r="G31" s="23" t="n"/>
    </row>
    <row r="32">
      <c r="D32" s="4" t="n"/>
      <c r="E32" s="4" t="inlineStr">
        <is>
          <t>داخل المملكة</t>
        </is>
      </c>
      <c r="F32" s="4" t="inlineStr">
        <is>
          <t>خارج المملكة</t>
        </is>
      </c>
      <c r="G32" s="4" t="inlineStr">
        <is>
          <t>المجموع</t>
        </is>
      </c>
    </row>
    <row r="33">
      <c r="A33" t="inlineStr">
        <is>
          <t>id_FinancialAssetsCurNoncur_Layout22</t>
        </is>
      </c>
      <c r="D33" s="13" t="inlineStr">
        <is>
          <t>أذونات وسندات حكومية</t>
        </is>
      </c>
      <c r="E33" s="26" t="inlineStr">
        <is>
          <t>564,237</t>
        </is>
      </c>
      <c r="F33" s="26" t="n"/>
      <c r="G33" s="22" t="inlineStr">
        <is>
          <t>564,237</t>
        </is>
      </c>
    </row>
    <row r="34">
      <c r="A34" t="inlineStr">
        <is>
          <t>id_FinancialAssetsCurNoncur_Layout22</t>
        </is>
      </c>
      <c r="D34" s="15" t="inlineStr">
        <is>
          <t>اجمالي الموجودات المالية بالتكلفة المطفأة، متوفر لها سعر سوقي</t>
        </is>
      </c>
      <c r="E34" s="27" t="inlineStr">
        <is>
          <t>564,237</t>
        </is>
      </c>
      <c r="F34" s="27" t="n"/>
      <c r="G34" s="27" t="inlineStr">
        <is>
          <t>564,237</t>
        </is>
      </c>
    </row>
    <row r="35">
      <c r="A35" t="inlineStr">
        <is>
          <t>id_FinancialAssetsCurNoncur_Layout22</t>
        </is>
      </c>
      <c r="D35" s="15" t="inlineStr">
        <is>
          <t>صافي الموجودات المالية بالتكلفة المطفأة ، متوفر لها سعر سوقي</t>
        </is>
      </c>
      <c r="E35" s="27" t="inlineStr">
        <is>
          <t>564,237</t>
        </is>
      </c>
      <c r="F35" s="27" t="n"/>
      <c r="G35" s="27" t="inlineStr">
        <is>
          <t>564,237</t>
        </is>
      </c>
    </row>
    <row r="36">
      <c r="A36" t="inlineStr">
        <is>
          <t>id_FinancialAssetsCurNoncur_Layout22</t>
        </is>
      </c>
      <c r="D36" s="17" t="inlineStr">
        <is>
          <t>Total financial assets at amortized cost</t>
        </is>
      </c>
      <c r="E36" s="27" t="inlineStr">
        <is>
          <t>564,237</t>
        </is>
      </c>
      <c r="F36" s="27" t="n"/>
      <c r="G36" s="27" t="inlineStr">
        <is>
          <t>564,237</t>
        </is>
      </c>
    </row>
    <row r="37"/>
    <row hidden="1" r="38"/>
    <row hidden="1" r="39">
      <c r="A39" t="inlineStr">
        <is>
          <t>ELR#notesfinancialassetscurrentornoncurrent#id_FinancialAssetsCurNoncur_Layout2</t>
        </is>
      </c>
    </row>
    <row hidden="1" r="40"/>
    <row hidden="1" r="41"/>
    <row hidden="1" r="42"/>
    <row r="43">
      <c r="D43" s="3" t="inlineStr">
        <is>
          <t>31/12/2024</t>
        </is>
      </c>
      <c r="E43" s="25" t="n"/>
      <c r="F43" s="25" t="n"/>
      <c r="G43" s="23" t="n"/>
    </row>
    <row r="44">
      <c r="D44" s="4" t="n"/>
      <c r="E44" s="3" t="n"/>
      <c r="F44" s="25" t="n"/>
      <c r="G44" s="23" t="n"/>
    </row>
    <row r="45">
      <c r="D45" s="4" t="n"/>
      <c r="E45" s="4" t="inlineStr">
        <is>
          <t>داخل المملكة</t>
        </is>
      </c>
      <c r="F45" s="4" t="inlineStr">
        <is>
          <t>خارج المملكة</t>
        </is>
      </c>
      <c r="G45" s="4" t="inlineStr">
        <is>
          <t>المجموع</t>
        </is>
      </c>
    </row>
    <row r="46">
      <c r="A46" t="inlineStr">
        <is>
          <t>id_FinancialAssetsCurNoncur_Layout23</t>
        </is>
      </c>
      <c r="D46" s="13" t="inlineStr">
        <is>
          <t>أذونات وسندات حكومية</t>
        </is>
      </c>
      <c r="E46" s="26" t="inlineStr">
        <is>
          <t>564,716</t>
        </is>
      </c>
      <c r="F46" s="26" t="n"/>
      <c r="G46" s="22" t="inlineStr">
        <is>
          <t>564,716</t>
        </is>
      </c>
    </row>
    <row r="47">
      <c r="A47" t="inlineStr">
        <is>
          <t>id_FinancialAssetsCurNoncur_Layout23</t>
        </is>
      </c>
      <c r="D47" s="15" t="inlineStr">
        <is>
          <t>اجمالي الموجودات المالية بالتكلفة المطفأة، متوفر لها سعر سوقي</t>
        </is>
      </c>
      <c r="E47" s="27" t="inlineStr">
        <is>
          <t>564,716</t>
        </is>
      </c>
      <c r="F47" s="27" t="n"/>
      <c r="G47" s="27" t="inlineStr">
        <is>
          <t>564,716</t>
        </is>
      </c>
    </row>
    <row r="48">
      <c r="A48" t="inlineStr">
        <is>
          <t>id_FinancialAssetsCurNoncur_Layout23</t>
        </is>
      </c>
      <c r="D48" s="15" t="inlineStr">
        <is>
          <t>صافي الموجودات المالية بالتكلفة المطفأة ، متوفر لها سعر سوقي</t>
        </is>
      </c>
      <c r="E48" s="27" t="inlineStr">
        <is>
          <t>564,716</t>
        </is>
      </c>
      <c r="F48" s="27" t="n"/>
      <c r="G48" s="27" t="inlineStr">
        <is>
          <t>564,716</t>
        </is>
      </c>
    </row>
    <row r="49">
      <c r="A49" t="inlineStr">
        <is>
          <t>id_FinancialAssetsCurNoncur_Layout23</t>
        </is>
      </c>
      <c r="D49" s="17" t="inlineStr">
        <is>
          <t>Total financial assets at amortized cost</t>
        </is>
      </c>
      <c r="E49" s="27" t="inlineStr">
        <is>
          <t>564,716</t>
        </is>
      </c>
      <c r="F49" s="27" t="n"/>
      <c r="G49" s="27" t="inlineStr">
        <is>
          <t>564,716</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6:G6"/>
    <mergeCell ref="E44:G44"/>
    <mergeCell ref="E31:G31"/>
    <mergeCell ref="D18:G18"/>
    <mergeCell ref="D30:G30"/>
    <mergeCell ref="E7:G7"/>
    <mergeCell ref="D43:G43"/>
    <mergeCell ref="C4:G4"/>
    <mergeCell ref="E19:G19"/>
  </mergeCells>
  <dataValidations count="3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10038</t>
        </is>
      </c>
    </row>
    <row r="9">
      <c r="A9" t="inlineStr">
        <is>
          <t>id_FilingInformation_Layout10</t>
        </is>
      </c>
      <c r="D9" s="5" t="inlineStr">
        <is>
          <t>إسم الشركة مقدمة التقرير (الانجليزية)</t>
        </is>
      </c>
      <c r="E9" s="6" t="inlineStr">
        <is>
          <t>ALDAMAN FOR INVESTMENTS</t>
        </is>
      </c>
    </row>
    <row r="10">
      <c r="A10" t="inlineStr">
        <is>
          <t>id_FilingInformation_Layout10</t>
        </is>
      </c>
      <c r="D10" s="5" t="inlineStr">
        <is>
          <t>إسم الشركة مقدمة التقرير (العربية)</t>
        </is>
      </c>
      <c r="E10" s="6" t="inlineStr">
        <is>
          <t>الضمان للاستثمار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G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id_NotesPaidinCapital_Layout10</t>
        </is>
      </c>
      <c r="F1" t="inlineStr">
        <is>
          <t>id_NotesPaidinCapital_Layout10</t>
        </is>
      </c>
      <c r="G1" t="inlineStr">
        <is>
          <t>id_NotesPaidinCapital_Layout10</t>
        </is>
      </c>
    </row>
    <row hidden="1" r="2"/>
    <row r="3">
      <c r="D3" s="2" t="inlineStr">
        <is>
          <t>Go to Pages/Home</t>
        </is>
      </c>
    </row>
    <row r="4">
      <c r="C4" s="1" t="inlineStr">
        <is>
          <t xml:space="preserve">              إيضاحات - رأس المال</t>
        </is>
      </c>
    </row>
    <row r="5"/>
    <row r="6">
      <c r="D6" s="3" t="inlineStr">
        <is>
          <t>01/01/2024 - 31/12/2024</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13" t="inlineStr">
        <is>
          <t>عدد الأسهم المتداولة في بداية الفترة</t>
        </is>
      </c>
      <c r="E9" s="26" t="inlineStr">
        <is>
          <t>10000000</t>
        </is>
      </c>
      <c r="F9" s="26" t="n"/>
      <c r="G9" s="22" t="inlineStr">
        <is>
          <t>10000000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Chairman’s StatementIn the name of God, the Most Gracious, the Most Merciful Ladies and Gentlemen, esteemed shareholders of Al-Daman Investment Company,It gives me great pleasure, on my own behalf and on behalf of my fellow board members, to welcome you. I am pleased to present the thirty-third annual report of the Company, outlining the Company’s achievements for the year 2025, its financial statements and the auditors’ report for the year ended 31/12/2025, and the Company’s work plan for 2026.On the financial front, despite the political and economic conditions affecting the region, the Company achieved positive results during 2025. The Company’s assets increased by JD 82 thousand to reach JD 13 million, representing growth of 64.0%. Shareholders’ equity rose by JD 73 thousand to reach JD 11 million, an increase of 0.66%.With respect to the income statement, the Company achieved net profit after tax of JD 383 thousand compared with JD 260 thousand in 2024, an increase of 47.3%.Regarding the Company’s investments, we are working to diversify investments to achieve appropriate investment returns and spread associated risks. The Company’s investments are distributed across the real estate development sector represented by the “Aqaba Gate” building, and the tourism sector through a roughly 26% stake in Al Sharq Investment Projects Company, owner of the Movenpick Hotel/Amman. The Company also invests in bonds issued by the Jordanian government and holds an equity portfolio of several publicly listed companies traded on the Amman Stock Exchange.Believing in the necessity of improving financial performance, increasing investment returns, and diversifying their sources, the Board has established a strategic plan for 2026–2028. This plan includes improving logistical services provided to tenants in the Aqaba Gate building, increasing leasable space in the building to boost revenues, and pursuing new investment opportunities.On the social responsibility front, and out of our commitment to serve and develop our local community, the Company continues to support charitable institutions and community activities and events. The Company collaborates with several parties to achieve the strategic vision and align with sustainability requirements.In closing, on my own behalf and on behalf of all members of the Board and the executive management, I extend my sincere thanks to the Ministry of Industry, Trade and Supply/Companies Control Department and the Securities Commission for their tireless efforts to elevate and safeguard our national economy. I also extend my heartfelt thanks to the Company’s shareholders for their continued support, and to the General Manager, the executive management and all employees for their efforts in achieving these results.We reaffirm our strong and continual commitment to exert every effort to achieve the best possible results to contribute to the prosperity of our economy and the elevation of our beloved homeland under the reign of His Majesty King Abdullah II Ibn Al Hussein — may God protect and preserve him.Peace, mercy and blessings of God be upon you.Aadel Asaad Chairman of the Board</t>
        </is>
      </c>
      <c r="F11" s="11" t="inlineStr">
        <is>
          <t xml:space="preserve">  كلمة رئيس مجلس الإدارة بسم الله الرحمن الرحيمحضرات السيدات والسادة مساهمي شركة الضمان للإستثمار المحترمين           		يطيب لي، بإسمي وبإسم زملائي أعضاء مجلس إدارة الشركة أن أرحب بكم، ويسرني أن نقدم لكم التقرير السنوي الثالث والثلاثين للشركة، موضحاً إنجازات الشركة للعام 2025 وبياناتها المالية وتقرير مدققي الحسابات للسنة المنتهية في 31/12/2025، وخطة عمل الشركة للعام 2026. 		على الصعيد المالي، وبالرغم من الأوضاع السياسية والإقتصادية التي تمر بها المنطقة فقد حققت الشركة نتائجاً إيجابية خلال العام 2025، حيث نمت موجودات الشركة بقيمة (82) ألف دينار لتصل إلى (13) مليون دينار وبنسبة نمو بلغت 64.0%، كما ارتفعت حقوق الملكية بقيمة (73) ألف دينار لتصل إلى (11) مليون دينار وبنسبة نمو بلغت (0.66) %.  		فيما يخص قائمة الدخل، حققت الشركة أرباحاً صافية بعد الضرائب بقيمة (383) ألف دينار مقارنة مع (260) ألف دينار للعام 2024 وبنسبة ارتفاع 47.3%. 		بالنسبة لإستثمارات الشركة، فاننا نعمل على تنويع الإستثمارات بهدف تحقيق العوائد الإستثمارية المناسبة وتوزيع المخاطر المرتبطة بها، حيث تتوزع استثمارات الشركة في مجالات قطاعي التطوير العقاري ممثلة بمبنى "بوابة العقبة"، وفي مجال السياحة من خلال المساهمة بنسبة حوالي 26% من راس مال شركة الشرق للمشاريع الإستثمارية مالكة فندق موفنبيك/عمان، كما تستثمر الشركة في سندات صادرة عن الحكومة الأردنية إضافة الى محفظة أسهم لعدد من الشركات المساهمة العامة المتداولة في بورصة عمان. 		 		ولإيمان مجلس الإدارة بضرورة تحسين الاداء المالي وزيادة العوائد المتأتية من الإستثمارات وتنويع مصادرها، وضعت الشركة خطة استراتيجية للأعوام (2026-2028) تتضمن تحسين الخدمات اللوجستية المقدمة للمستأجرين في مبنى بوابة العقبة، وزيادة المساحات القابلة للتأجير في المبنى من أجل زيادة الايرادات، كما اشتملت الخطة على ايجاد فرص استثمارية جديدة. على صعيد المسؤولية المجتمعية، ومن باب حرصنا على الإلتزام بخدمة وتنمية مجتمعنا المحلي، تواصل الشركة دعمها للمؤسسات الخيرية والأنشطة والفعاليات المجتمعية، وتعمل الشركة مع عدة جهات من أجل تحقيق الرؤيا الاستراتيجية في التواؤم مع متطلبات الإستدامة. وفي الختام، يطيب لي بالأصالة عن نفسي وبالنيابة عن جميع أعضاء مجلس الإدارة والإدارة التنفيذية، أن أتقدم بالشكر الجزيل لوزارة الصناعة والتجارة والتموين/ دائرة مراقبة الشركات وهيئة الأوراق المالية على جهودهم الدؤوبة من أجل رفعة وسلامة اقتصادنا الوطني، كما أتقدم بالشكر الجزيل لمساهمي الشركة على دعمهم المتواصل، وللمدير العام والادارة التنفيذية وكافة الموظفين على جهودهم لتحقيق هذه النتائج.  مؤكدين حِرصنا الكبير والدؤوب على بذل كل ما بوسعنا لتحقيق أفضل النتائج المُمكنة للمساهمة في ازدهار اقتصادنا ورفعة وطننا الغالي في ظل حضرة صاحبِ الجلالة الهاشمية الملك عبد الله الثاني ابن الحسين المعظم حفظهُ الله ورعاه. والسلام عليكم ورحمة الله وبركاته،، 								                      عادل اسعد 								                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Board of Directors’ Report — Thirty-Third SessionIn the name of God, the Most Merciful, the Most CompassionateDear Shareholders,The Board of Directors is pleased to welcome you to the Thirty-Third Ordinary General Meeting and to present to your esteemed body its annual report on the Company's operations for the fiscal year ended 31/12/2025 and the Company’s work plan for 2026.First: Company InvestmentsThe Aqaba Gate (Al-Bawwaba) Building: This is a commercial building constructed on a plot of ten dunams. It generated net profits during 2025 of JD 82,000, including depreciation expenses of JD 77,000, compared with profits of JD 31,000 in the previous year. The increase in profits is mainly attributable to improved rent collection from tenants.The cost of the investment in the Aqaba Gate building amounted to JD 5.9 million, fully financed by the Company.Al Sharq Investment Projects Company (Limited Liability) (Mövenpick Hotel / Amman) Al Sharq Investment Projects Company achieved net profit after tax and provisions of JD 1,440,000. The share attributable to Al-Daman for Investment amounted to JD 375,000, which is higher than the profit for the previous year of JD 287,000 — an increase of 30.66%.Deposits The Company enjoys high liquidity, holding deposits of JD 3.2 million, which generated income of approximately JD 178,000 during 2025.Securities Portfolio The fair value of the Company’s equity investment portfolio amounted to JD 162,000, representing investments in companies listed on the Amman Stock Exchange. The investment in these financial assets recorded a fair value gain of JD 22,000 through other comprehensive income as of 31/12/2025, compared with a fair value loss of JD 96,000 as of 31/12/2024.Second: Financial StatementsThe Company’s paid-up capital as of 31/12/2025 amounted to JD 10,000,000, representing 100% of the authorized and subscribed capital.The Company’s total assets amounted to JD 12,963,000 (twelve million nine hundred sixty-three thousand dinars), of which JD 3,184,000 (three million one hundred eighty-four thousand dinars) were held as cash and bank deposits, representing 31.84% of the Company’s paid-up capital as of 31/12/2025. In addition, government bonds amounted to JD 564,000, representing 5.64% of the Company’s paid-up capital as of 31/12/2025.The Company’s total revenues for 2025 were approximately JD 1,123,000 in the cities of Amman and Aqaba, against administrative and operating expenses of approximately JD 585,000, including depreciation of fixed assets for investment properties amounting to JD 79,000. The gross operating profit was approximately JD 68,000. The effect of applying International Accounting Standard (IAS) 16 related to land lease amounted to JD 156,000. No allowance for credit losses was recognized. Accordingly, the Company achieved profits of JD 383,000 compared with JD 260,000 for the previous year 2024.Third: Future Work PlanThe Company adopted a strategic plan for 2024–2028 based on three pillars:Financial Pillar Increase rental revenues for the Aqaba Gate.Identify new investment opportunities.Deploy liquidity into viable investments.Intensify collection of outstanding rents. Human Resources Pillar Ensure business continuity by retaining competent staff and implementing role succession.Objectivity in performance evaluation and rewarding excellence.Optimal utilization of resources to meet principles of good governance and effective oversight. Sustainability and Community Service Intensify the Company’s efforts to implement sustainability goals.Integrate the concept of sustainability into the Company’s daily activities and prioritize its achievement.Fourth: Disclosure RequirementsIn implementation of the instructions of the Securities Commission and given the importance of disclosing matters related to the Company’s management and activities, we attach a report containing all information required to be disclosed, which constitutes an integral part of the Board of Directors’ report to the General Assembly.Dear Shareholders,The Board of Directors presents to your Ordinary Thirty-Third General Meeting the financial statements and the balance sheet as of 31/12/2025, and the Company’s work plan for 2026, and recommends their approval.The Board takes this opportunity to express its thanks and appreciation for your continued support of the Board and executive management. It also extends thanks and appreciation to His Excellency the Chairman and the honorable Chairman and members of the Board of Commissioners of the Aqaba Special Economic Zone Authority, and all their staff for their continued cooperation and support for the Aqaba Gate building, and to the Honorable Companies Controller and the staff of the Companies Control Department at the Ministry of Industry, Trade and Supply for their cooperation.On behalf of all of you, the Chairman and members of the Board of Directors extend their thanks and appreciation to the Company’s executive management for their good performance.Peace, mercy and blessings of God be upon you.The Board of Directors</t>
        </is>
      </c>
      <c r="F11" s="11" t="inlineStr">
        <is>
          <t>تقرير مجلس الإدارة الثالث والثلاثون  بسم الله الرحمن الرحيم حضرات المساهمين الكرام، يسر مجلس الإدارة أن يرحب بكم في اجتماع الهيئة العامة الثالث والثلاثون وأن يقدم لهيئتكم الكريمة تقريره السنوي عن أعمال الشركة خلال السنة المالية المنتهية بتاريخ 31/12/2025 وخطة عمل الشركة لعام 2026.    أولا: 		 إستثمارات الشركة بوابة العقبة: 	وهو عبارة عن مبنى تجاري مقام على أرض مساحتها عشرة دونمات، حقـق أرباحاً صافية خلال العام 2025 بلغت (82) ألف ديناراً شاملة مصاريف الاستهلاكات البالغة (77) ألف دينار، مقارنة مع أرباحاً بلغت (31) ألف دينار بالعام السابق، ويعود إرتفاع الأرباح بشكل رئيسي إلى تحسن عملية تحصيل الإيجارات من المستأجرين.   بلغت كلفة الإستثمار في مبنى البوابة (5.9) مليون دينار، تم تمويلها بالكامل من قبل الشركة.    شركة الشرق للمشاريع الإستثمارية (م.ع.م) (فندق موفنبيك /عمان)       بلغت أرباح شركة الشرق للمشاريع الإستثمارية بعد الضريبة والمخصصات مبلغ (1,440) مليون دينار، حصة شركة الضمان للإستثمار منها مبلغ (375) ألف دينار وهي اعلى من قيمة الأرباح للعام السابق الذي بلغ (287) دينار أي بزيادة ما نسبته 30.66%    الودائع تتمتع الشركة بسيولة عالية حيث تحتفظ بودائع بلغت (3,2) مليون دينار، بلغت ايراداتها خلال العام 2025 حوالي (178) ألف دينار.  محفظة الأوراق المالية: بلغت القيمة العادلة للإستثمار في محفظة الأسهم للشركة (162) ألف دينار وهي عبارة عن استثمار في شركات مدرجة في بورصة عمان، هذا وقد حقق الإستثمار في تلك الموجودات المالية ارتفاعاً في القيمة العادلة من خلال قائمة الدخل الشامل قدره (22) ألف دينار كما في 31/12/2025 مقارنة بانخفاض قدره (96) ألف دينار كما في 31/12/2024.             ثانياً:   البيانات المالية 	بلغ رأسمال الشركة المدفوع كما في 31/12/2025 (10) مليون دينار	أردني يمثل (100%) من رأس المال المصرح والمكتتب به. بلغت موجودات الشركة (12,963) مليون دينار (إثنا عشر مليون وتسعمائة وثلاثُ وستون ألف دينار) منها (3,184) مليون دينار (ثلاثة ملايين ومائة وأربع وثمانون ألف دينار) في صورة نقدية وودائع لدى البنـوك، وتمثل ما نسبته (31.84%) من رأسمال الشركة المدفوع كما في 31/12/2025 بالإضافة الى سندات حكومية بلغت قيمتها (564) ألف دينار وتمثل ما نسبته (5.64%) من رأسمال الشركة المدفوع كما في 31/12/2025. بلغ مجمل ايرادات الشركة عام 2025 حوالي (1,123) مليون دينار في مدينتي عمان والعقبة مقابل مصاريف إدارية وتشغيلية بلغت حوالي (585) ألف دينار شاملة قيمة استهلاكات الاصول الثابتة للاستثمارات العقارية بقيمة (79) ألف دينار وكان مجمل الربح التشغيلي حوالي (68) ألف دينار. كما بلغ أثر تطبيق المعيار الدولي رقم "16" الخاص بإيجار الأرض (156) ألف دينار، ولم يتم احتساب مخصص خسارة الائتمان، وبذلك تكون الشركة قد حققت أرباحاً قدرها (383) ألف ديناراً مقارنة مع ربحاً قدره (260) ألف ديناراً للسنة السابقة 2024. ثالثاً:   خطة العمل المستقبلية  وضعت الشركة خطة استراتيجية للأعوام 2024 - 2028 مبنية على أساس (3) محاور وهي:المحور الماليزيادة إيرادات التأجير لبوابة العقبة.ايجاد فرص استثمارية جديدة.استغلال السيولة في استثمارات مجدية.تكثيف عملية تحصيل الإيجارات المستحقة.محور الموارد البشريةالمحافظة على استمرارية العمل من خلال المحافظة على الموظفين الأكفاء، وعملية الإحلال الوظيفي.الموضوعية في تقييم الأداء ومكافأة التميز.الاستغلال الأمثل للموارد بما يحقق متطلبات الحوكمة الرشيدة والرقابة الفعالة.الاستدامة وخدمة المجتمع.تكثيف جهود الشركة نحو تطبيق أهداف الإستدامة.دمج مفهوم الاستدامة في الأنشطة اليومية للشركة، وترتيب أولويات تحقيقها. رابعا: 	متطلبات الافصاح تنفيذا لتعليمات هيئة الأوراق المالية، ولأهمية الافصاح عن الأمور المتعلقة بإدارة الشركة ونشاطاتها، نرفق تقريراً يتضمن جميع المعلومات الواجب الافصاح عنها، وهو جزء لا يتجزأ من تقرير مجلس الإدارة الى الهيئة العامة.  حضرات المساهمين الكرام،  يعرض مجلس الإدارة على اجتماع هيئتكم العادي الثالث والثلاثون الحسابات الختامية والميزانية العمومية كمـا في 31/12/2025، وخطة عمل الشركة لعام 2026 ويوصي بالمصادقة عليها.  ويغتنم مجلس الإدارة هذه المناسبة ليتقدم منكم بالشكر والتقدير لدعمكم المستمر للمجلس وللإدارة التنفيذية، وكما يتقدم الى معالي رئيس وأصحاب العطوفة رئيس وأعضاء مجلس مفوضي سلطة منطقة العقبة الاقتصادية الخاصة، وجميع العاملين فيها بالشكر والتقدير للتعاون والدعم المستمرين لمبنى البوابة، والى عطوفة مراقب عام الشركات والعاملين في مراقبة الشركات في وزارة الصناعة والتجارة والتموين لتعاونهم. ويتقدم رئيس وأعضاء مجلس الإدارة بإسمكم جميعا بالشكر والتقدير لإدارة الشركة التنفيذية 	لحسن أدائها.   والسلام عليكم ورحمة الله وبركاته،،  مجلـس الإدارة</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a. Description of the Company’s Main Activities:Investment in tourism and real estate projects, investment in Jordanian government bonds, and investment in shares of public joint-stock companies listed on the Amman Stock Exchange.The Company’s activities are limited to investment in the following projects:Aqaba Gate Building Geographic location: Aqaba City.Investment size: cost JD 5.9 million, fully financed by the Company.Number of employees: 12 employees. Al Sharq Investment Projects Company (LLC) – Owner of Mövenpick Hotel – Amman Geographic location: Amman City.Investment size: a 26.026% share of the company’s capital of JD 16 million.Number of employees: 198 employees. Securities Portfolio Geographic location: Amman Stock Exchange – Amman City.Net investment in equities (fair value of investment): JD 162,360.Financial assets at amortized cost – net (government bonds): JD 564,237.Number of employees: none.b. Company Locations and Number of Employees at Each:Company head office (management)Address: Amman / Shmeisani – Abdul Hamid Shoman Street – Building No. 10, Mutlaqah Center / 3rd Floor.Number of employees: 4 employees.Aqaba Gate Tourist BuildingGeographic location: Aqaba City.Number of employees: 8 employees.The Company has no branches inside or outside the Kingdom.c. The Company’s capital investment size: JD 9,514,854.</t>
        </is>
      </c>
      <c r="F12" s="11" t="inlineStr">
        <is>
          <t xml:space="preserve">أ-    وصف لانشطة الشركة الرئيسية: الإستثمار في المشاريع السياحية والعقارية والإستثمار في سندات الحكومة الأردنية وفي أسهم الشركات المساهمة العامة المدرجة في بورصة عمان. تنحصر نشاطات الشركة في الإستثمار في المشاريع التالية:  * مبنى بوابة العقبة - الموقع الجغرافي: مدينة العقبة.  - حجم الإستثمار  :  كلفته (5.9) مليون دينار، ممول بالكامل من قبل الشركة.- عدد الموظفين   : ( 12) موظف. * شركة الشرق للمشاريع الإستثمارية (م.ع.م) – مالكة لفندق موفنبيك – عمان. - الموقع الجغرافي : مدينة عمان.- حجم الإستثمار	 : مساهمة نسبتها 26.026% من رأسمال الشركة البالغ (16) مليون دينار. - عدد الموظفين	 : (198) موظف.  * محفظة الأوراق المالية - الموقع الجغرافي	: بورصة عمان – مدينة عمان.- حجم الإستثمار بالصافي في الأسهم (القيمة العادلة للإستثمار): (162,360) دينار.- موجودات مالية بالكلفة المطفأة – بالصافي (سندات حكومية): (564,237) دينار.- عدد الموظفين	: لا يوجد. ب-    أماكن الشركة الجغرافية وعدد الموظفين في كل منها:    عنوان الشركة الرئيسي (الإدارة)- عمان/ الشميساني- شارع عبد الحميد شومان – بناية رقم (10) مطالقة سنتر/ الطابق الثالث.- عدد الموظفين: (4) موظفين. مبنى بوابة العقبة السياحي- الموقع الجغرافي: مدينة العقبة.- عدد الموظفين: (8) موظف. - لا يوجد أي فروع للشركة داخل المملكة أو خارجها. ج-    حجم الإستثمار الرأسمالي للشركة: (9,514,854) دينار. </t>
        </is>
      </c>
    </row>
    <row r="13">
      <c r="A13" t="inlineStr">
        <is>
          <t>DisclosuresDirectorsReport0</t>
        </is>
      </c>
      <c r="D13" s="10" t="inlineStr">
        <is>
          <t>وصف للشركات التابعة وطبيعة أعمالها ومجالات نشاطها؛</t>
        </is>
      </c>
      <c r="E13" s="11" t="inlineStr">
        <is>
          <t>There are no subsidiaries.</t>
        </is>
      </c>
      <c r="F13" s="11" t="inlineStr">
        <is>
          <t>لا يوجد شركات تابعة.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Board of Directors and Brief Profiles1. Name: Adel Ibrahim Jabr AsaadPosition: Chairman of the Board
Membership Date: 16/8/2021
Date of Birth: 29/1/1967Academic Qualifications:Bachelor’s Degree in Accounting, Yarmouk University, 1988Master’s Degree in Financial Management, Eastern University (USA), 1994Higher Diploma in Risk Management, Boston University (USA), 2001Certified Public Accountant (CPA – USA)Certified Anti-Money Laundering Specialist (CAMS – USA)Professional Experience:30 years of comprehensive banking experience in business management, credit, finance, audit, and riskVice Chairman, Al Sharq Investment Projects CompanyBoard Member, Arab Jordan Investment BankBoard Member, National Company for Infrastructure Projects Investment (2020–2021)Chairman, Model Islamic Microfinance Company (2021–2024, 2025–2026)Board Member, Jordan Mortgage Refinance Company (2012–2019)Board Member, Jordan Loan Guarantee Corporation (2012–2018)Board Member, Jordan International Bank / London (2017–2019)  2. Name: Rami Mahmoud Abdulhafiz Abu Al-TeenPosition: Vice Chairman
Membership Date: 18/4/2019
Date of Birth: 6/4/1974Academic Qualifications:Diploma in Leadership Development, London Business School, 2022Master’s in Business Administration (Finance), University of Leicester, UK, 2007Postgraduate Diploma in Business Administration, University of Leicester, UK, 2006Bachelor’s Degree in Accounting (Minor in Business Administration), University of Jordan, 1994Professional Experience:Currently Senior Vice President, Head of Corporate &amp; Financial Institutions Banking, Arab BankDeputy General Manager, Head of Corporate Banking (Large, Medium &amp; SMEs), Arab National BankRegional Head (Central Region), Corporate Banking, Arab National Bank  3. Name: Dr. Khaldoun Abdullah Mahmoud Al-WashahPosition: Board Member
Membership Date: 18/2/2024
Date of Birth: 14/4/1970Academic Qualifications:PhD in Finance, University of Hull, UK, 2010MSc (Research) in Business Administration, University of Hull, UK, 2006MBA (Finance), University of Jordan, 2000Bachelor’s Degree in Economics, Al-Mustansiriya University, Iraq, 1992Professional Experience:Deputy Governor, Central Bank of Jordan (current)Executive Director, Open Market Operations &amp; Public Debt (2013)Assistant Executive Director, Investments &amp; External Operations (2012)Head of External Loans &amp; Grants Division (2010)Senior Economic Researcher (2009)Senior Financial Analyst (2002)Held multiple positions at the Central Bank of Jordan since 1994Board and committee memberships in several national institutionsLecturer and expert in international trade finance  4. Name: Nayef Hashem Nayef Al-HusseinPosition: Board Member
Membership Date: 29/5/2019
Date of Birth: 14/10/1979Academic Qualifications:Master’s in Financial Economics, Hashemite University, 2005Bachelor’s in Economics, Hashemite University, 2001Professional Certifications: CAMS, CFCS, CFE, Advanced CAMS Audit, CGSS, CCM, CCASProfessional Experience:Executive Vice President, Head of Compliance, Housing Bank for Trade &amp; Finance (since 2013)Compliance Director, Arab Bank (2013)Senior AML Officer / Deputy Executive Director (2007–2013)Various roles at Housing Bank (2002–2006)  5. Name: Hani “Mohammad Rashrash” Ahmad KhaderPosition: Board Member
Membership Date: 18/6/2019
Date of Birth: 12/12/1976Academic Qualifications:MBA, New York Institute of Technology (NYIT), 2006Bachelor’s in Business Administration, American University of Beirut, 1999Professional Experience:Executive Director of Banking Services, Cairo Amman Bank (current)Former Executive Director of Banking &amp; Marketing, Cairo Amman BankExperience in banking operations and marketing (ABC Bank, 1999–2004; Cairo Amman Bank to date)  6. Name: Tariq “Mohammad Saeed” Hassan BadawiPosition: Board Member
Membership Date: 5/10/2021
Date of Birth: 1/6/1966Academic Qualifications:MBA (Accounting), University of Jordan, 1995Bachelor’s in Accounting (Minor in Economics &amp; Statistics), University of Jordan, 1987Professional Experience:Working at Bank al Etihad since 10/2008Board Member, The Investment Bank (temporary board) since 7/2025Board Member, Al-Daman Investment Company (representing Bank al Etihad)Chairman, Union Leasing Companyسابقاً في بنك الجزيرة، البنك العربي، وبنك عودة في مناصب ائتمانية مختلفة  7. Name: Arwa Khaled Mohammad SalahPosition: Board Member
Membership Date: 01/06/2025
Date of Birth: 13/06/1971Academic Qualifications:Bachelor’s in Public Administration, University of Jordan, 1993Professional Experience:Director of Human Resources, Social Security Corporation (current)Held multiple director-level roles in quality, performance, and services  8. Name: Bilal Abdullah Yousef YassinPosition: Board Member
Membership Date: 01/06/2025
Date of Birth: 17/11/1979Academic Qualifications:Bachelor’s in Public Administration, Mutah University, 2002Professional Experience:Head of Department, Social Security Investment Fund (current)Progressed through multiple roles since 2003  9. Name: Mohammad Noor Fathi Bayer KhreisPosition: Board Member
Membership Date: 18/9/2024
Date of Birth: 21/1/1976Academic Qualifications:Master’s in Corporate Finance, University of Salford, UK, 2004Bachelor’s in Financial Economics &amp; Banking, Yarmouk University, 1998Professional Experience:Director of Research &amp; Studies, Social Security Corporation (current)Extensive experience with international organizations (UNDP, ILO, World Bank, ESCWA)  Former Representatives of the Social Security Corporation (2024)1. Jalal Anwar Mousa Al-Ajlouni(Board Member: 1/10/2023 – 31/5/2025)MSc in Finance &amp; Banking, Yarmouk University, 2006Head of Treasury, Social Security Investment Fund 2. Madian Khalil Suleiman Al-Majali(Board Member: 18/2/2024 – 31/5/2025)Master’s in Law, Amman Arab University, 2006Director positions within Social Security Corporation (Aqaba &amp; Ma’an)  (B) Executive Management1. Mutasim Mousa Mutlaq Al-OdatPosition: General Manager
Appointment Date: 1/3/2022
Date of Birth: 7/10/1979Qualifications:Bachelor’s Degree, Hashemite University, 2003Master’s in Human Resources Management, 2019Experience:Worked in multiple groups including Munir Sukhtian Group, Al-Munjed Group, Samah Mall, and Tahweer Real Estate  2. Ismail Mohammad Dawood IssaPosition: Finance Manager
Appointment Date: 1/2/2013
Date of Birth: 1/12/1977Qualifications:Bachelor’s in Accounting, 2005Diploma in Accounting, 1997Experience:Financial and administrative roles across multiple companies since 1997  3. Hanaa Farhan Taleb Al-HouraniPosition:Director of Administrative &amp; HR AffairsBoard SecretaryGovernance Liaison Officer with the Securities CommissionAppointment Date: 1/7/2000
Date of Birth: 1/9/1970Qualifications:Diploma in Business Administration, 1990Experience:Office Manager at Dalton Company (1991–1998)</t>
        </is>
      </c>
      <c r="F14" s="11" t="inlineStr">
        <is>
          <t xml:space="preserve">أ- أسماء أعضاء مجلس الإدارة ونبذة تعريفية عن كل منهم:  1الأسمعادل ابراهيم جبر أسعد  المنصبرئيس مجلس الإدارة تاريخ العضوية16/8/2021 تاريخ الميلاد29/1/1967 الشهادات العلمية وسنة التخرج- بكالوريوس محاسبة جامعة اليرموك 1988- ماجستير إدارة مالية Eastern University/ USA - 1994- دبلوم عالي إدارة مخاطر Boston University/ USA - 2001- محاسب قانوني معتمد CPA/USA- شهادة إختصاصي معتمد مكافحة غسل اموال CAMS/USA الخبرات العملية- (30) عاما خبرة مصرفية شاملة في إدارة الاعمال والإئتمان والمالية والتدقيق والمخاطر -  نائب رئيس مجلس إدارة شركة الشرق للمشاريع الإستثمارية.- عضو مجلس إدارة في بنك الاستثمار العربي الأردني.   - عضو مجلس إدارة الشركة الوطنية للإستثمار في مشاريع البنية التحتية المساهمة الخاصة 2020-2021.-  رئيس مجلس ادارة الشركة النموذجية الاسلامية للتمويل الأصغر (2021–2024، 2025–2026)- عضو مجلس إدارة الشركة الأردنية للرهن العقاري 2012-2019- عضو مجلس إدارة الشركة الأردنية لضمان القروض 2012-2018- عضو مجلس ادارة بنك الأردن الدولي/ لندن 2017-2019 2الاسمرامي محمود عبدالحفيظ ابو التين المنصبنائب رئيس مجلس الإدارة تاريخ العضوية18/4/2019 تاريخ الميلاد6/4/1974 الشهادات العلمية وسنة التخرج- دبلوم في تنمية المهارات القيادية/ 2022 – London Business School- ماجستير في إدارة الاعمال/ علوم مالية - جامعة ليستر/ بريطانيا 2007- دبلوم دراسات عليا في إدارة الأعمال - جامعة ليستر/ بريطانيا 2006- بكالوريوس محاسبة/ فرعي إدارة اعمال الجامعة الأردنية - 1994 الخبرات العملية- يعمل حاليا في البنك العربي/ نائب رئيس اول/ رئيس إدارة الأعمال المصرفية للشركات والمؤسسات المالية.- البنك العربي الوطني/ نائب مدير عام/ نائب رئيس إدارة الخدمات المصرفية للشركات التجارية والشركات المتوسطة والصغيرة.- البنك العربي الوطني/ نائب مدير عام/ المدير الاقليمي للمنطقة الوسطى لإدارة الخدمات المصرفية للشركات التجارية    3الاسمالدكتور خلدون عبد الله محمود الوشاح المنصبعضو مجلس إدارة تاريخ العضوية18/2/2024تاريخ الميلاد14/4/1970الشهادات العلمية وسنة التخرجدكتوراة في المالية من جامعة HULL / بريطانيا 2010ماجستير متخصص في البحث العلمي في ادارة الاعمال من جامعة HULL / بريطانيا 2006ماجستير ادارة أعمال، التمويل / الجامعة الاردنية 2000بكالوريوس اقتصاد من الجامعة المستنصرية / العراق 1992الخبرات العمليةنائب محافظ البنك المركزي الأردني حالياً.مدير تنفيذي/ دائرة عمليات السوق المفتوحة والدين/ عام 2013مساعد مدير تنفيذي/ دائرة الاستثمارات والعمليات الخارجية عام 2012رئيس قسم القروض والمنح الخارجية/ دائرة الاستثمارات والعمليات الخارجية 2010باحث اقتصادي رئيسي/ دائرة عمليات السوق المفتوحة والدين العام 2009محلل مالي رئيسي/ قسم القروض والمنح الخارجية - دائرة الاستثمارات والعمليات الخارجية 2002عدة مناصب في البنك المركزي الاردني منذ عام 1994عضو مجلس أمناء جامعة البلقاء التطبيقيةنائب رئيس مجلس إدارة معهد الدراسات المصرفيةعضو مجلس إدارة الشركة الأردنية لأنظمة الدّفع والتّقاصعضو مجلس إدارة الشركة الأردنية لضمان القروضعضو لجنة إدارة صندوق الاستثمار- الجامعة الأردنيةعضو المجلس الوطني للأمن السيبرانيمحاضر غير متفرغ في العديد من الجامعات الاردنيةرئاسة وعضوية العديد من اللجان داخل وخارج البنك المركزي الاردنيخبير ومحاضر في تمويل التجارة الدولية محلياً واقليمياًممثل الأردن والبنك المركزي في العديد من المؤتمرات الإقليمية والدّوليّة  4الاسمنايف هاشم نايف الحسين المنصبعضو مجلس إدارةتاريخ العضوية29/5/2019تاريخ الميلاد14/10/1979الشهادات العلمية وسنة التخرج- ماجستير اقتصاد مالي/ الجامعة الهاشمية 2005- بكالوريوس اقتصاد/ الجامعة الهاشمية 2001- شهادات مهنية:(CAMS, CFCS, CFE, Advance CAMS  Audit, CGSS, CCM, CCAS)الخبرات العملية- نائب رئيس تنفيذي- مدير ادارة مراقبة الامتثال/ بنك الاسكان للتجارة والتمويل  منذ تاريخ 15/7/2013.  - مدير الالتزام بمتطلبات الجهات الرقابية - الأردن/ البنك العربي خلال الفترة من (5 - 6/2013).- ضابط مكافحة غسل الأموال رئيسي- نائب مدير تنفيذي/ دائرة مراقبة الامتثال/ بنك الاسكان للتجارة والتمويل خلال الفترة (2013-2007).- شغل عدة وظائف لدى بنك الاسكان للتجارة والتمويل خلال الفترة (2006-2002).5الاسمهاني "محمد رشراش" أحمد خضر المنصبعضو مجلس إدارةتاريخ العضوية18/6/2019تاريخ الميلاد12/12/1976الشهادات العلمية وسنة التخرجماجستير إدارة اعمال سنة 2006 (New York Institute of Technology) (NYIT)بكالوريس إدارة اعمال سنة 1999 (American University of Beirut) (AUB)الخبرات العملية- يعمل حالياً مدير تنفيذي للخدمات المصرفية في بنك القاهرة عمان.- عمل مديراً تنفيذياً للخدمات المصرفية والتسويق في بنك القاهرة عمان.- خبرة في العمليات المصرفية والتسويق من خلال عمله في المؤسسة العربية المصرفية ABC Bank 1999 الى 2004 و بنك القاهرة عمان لغاية تاريخة.   6الاسمطارق "محمد سعيد" حسن بدوي المنصبعضو مجلس إدارةتاريخ العضوية5/10/2021تاريخ الميلاد1/6/1966الشهادات العلمية وسنة التخرج-  ماجستير في إدارة الاعمال/ محاسبة عام 1995 من الجامعة الأردنية.-  بكالوريوس المحاسبة/ فرعي اقتصاد واحصاء عام 1987 من الجامعة الأردنيةالخبرات العمليةعمل لدى بنك الاتحاد منذ تاريخ 10/2008.عضو مجلس إدارة في مجلس إدارة البنك الاستثماري المؤقت  منذ 7/2025 ولغاية تاريخهعضو مجلس في إدارة شركة الضمان للاستثمار المساهمة العامة ممثلاً عن بنك الاتحاد (05/10/2021 – ولغاية تاريخه).رئيس هيئة مديري شركة الاتحاد للتأجير التمويلي (14/02/2023 – ولغاية تاريخه).بنك الجزيرة، مدير ائتمان المنطقة الشرقية، السعودية (2007-2008).البنك العربي، مشرف ائتمان دائرة تسهيلات فروع الاردن وفلسطين (2005-2007).بنك عودة، مشرف ائتمان، عمان- الاردن (2004-2005).البنك العربي، مشرف ائتمان دائرة تسهيلات فروع الاردن وفلسطين (1991-2004).  7الاسم أروى خالد محمد صلاح المنصبعضو مجلس إدارة تاريخ العضوية01/06/2025تاريخ الميلاد13/06/1971الشهادات العلمية وسنة التخرجبكالوريوس إدارة عامة – الجامعة الأردنية 1993 الخبرات العملية- تعمل حاليا في مؤسسة الضمان الإجتماعي / مديرة الموارد البشرية- مديرة تطوير الخدمات - مديرة إدارة الجودة- مديرة إصابات العمل- مديرة تقييم الأداء ومراقبته- عضو لجنة ضمان جودة قرارات التأمين- نائب رئيس لجنة تسوية الإجراءات وضمان الامتثال القانوني.8الاسمبلال عبد الله يوسف ياسين المنصبعضو مجلس إدارة تاريخ العضوية01/06/2025تاريخ الميلاد17/11/1979الشهادات العلمية وسنة التخرج- بكالوريوس إدارة عامة سنة 2002 - جامعة مؤتةالخبرات العمليةيعمل حاليا في صندوق استثمار أموال الضمان الاجتماعي رئيس قسم و بديل أول لمدير مديرية العمليات والشؤون الإدارية من تاريخ 1/11/2021 ولغاية تاريخه.رئيس قسم في مديرية العمليات والشؤون الإدارية من تاريخ (2012-2021).موظف في مديرية العمليات والشؤون الإدارية من تاريخ (2003-2012).   9الاسم"محمد نور" فتحي باير خريس المنصبعضو مجلس إدارة تاريخ العضوية18/9/2024تاريخ الميلاد21/1/1976الشهادات العلمية وسنة التخرجماجستير في تمويل الشركات – جامعة سالفورد / بريطانيا 2004بكالوريوس إقتصاد مالية مصرفية / فرع إدارة الأعمال جامعة اليرموك 1998الخبرات العمليةيعمل حاليا في المؤسسة الضمان الإجتماعي/ مدير إدارة البحوث والدراسات أخصائي في الحماية الاجتماعية والضمان اجتماعي.عضو حالي في مجلس إدارة شركة الضمان للإستثمار، وعضو في لجان الإستثمار والمخاطر والتدقيق من أيلول 2024 – حتى الآن.عضو في الشبكة الإقليمية لصانعي القرار الذكور 2024-2027.شارك في صياغة إصلاحات نظام الضمان الاجتماعي الأردني للسنوات 2010 و2014 و2019 و2023 و2026عضو في مجلس إدارة شركة الأعمال السياحية من نيسان 2024 الى أيلول 2024.عمل سابقاً في برنامج الأمم المتحدة الإنمائي كمختص في مجال التماسك الاجتماعي والحماية الاجتماعية.عمل في حكومة أبو ظبي كمدير للمنافع الاجتماعية في دائرة تنمية المجتمع.عمل كخبير في منظمة العمل الدولية، مع خبرة واسعة بالعمل مع المنظمات الدولية مثل البنك الدولي والإسكوا وغيرها من المنظمات.عضو الجمعية الأردنية للرصد والتقييم (EVAL JORDAN).عضو في جمعية إدارة المشاريع الأردنية.      ممثلو المؤسسة العامة للضمان الإجتماعي في العام 2024 (السابقين) ونبذة عنهم:  1الاسم جلال أنور موسى العجلوني المنصبعضو مجلس إدارة تاريخ العضويةمن تاريخ 1/10/2023 حتى تاريخ 31/5/2025تاريخ الميلاد26/1/1981الشهادات العلمية وسنة التخرج- ماجستير في العلوم المالية والمصرفية عام 2006 من جامعة اليرموك- بكالوريوس في العلوم المالية والمصرفية عام 2003 من جامعة اليرموك- حاصل على شهادة (CPM) Certified Project Manager عام 2011.- حاصل على شهادة (CCA) Certified Credit Analyst عام 2008.الخبرات العملية- رئيس قسم الخزينة في صندوق استثمار أموال الضمان الإجتماعي لغاية تاريخه.- عضو مجلس ادارة – بنك الاتحاد – سابقاً.- نائب رئيس هيئة مديرين – شركة الضمان للتأجير التمويلي- سابقاً.- عضو مجلس ادارة – شركة مصانع الأجواخ الأردنية المساهمة المحدودة- سابقاً.  2الاسممدين خليل سليمان المجالي المنصبعضو مجلس إدارة تاريخ العضويةمن تاريخ 18/2/2024 حتى تاريخ 31/5/2025تاريخ الميلاد25/8/1970الشهادات العلمية وسنة التخرجماجستير قانون/ جامعة عمان العربية للدراسات العليا 2006- بكالوريوس قانون/ جامعة مؤته 1993الخبرات العمليةيعمل حاليا مدير إدارة ضمان - العقبة منذ تاريخ 1/9/2024 لغاية الآنمديرإدارة ضمان – معان من 1/9/2022 لغاية 13/8/2024مديرمديرية التحصيل لدى الضمان الاجتماعي/ العقبة من 9/8/2020 -31/8/2022مديرمديرية المنتفعين لدى المؤسسة العامة للضمان الإجتماعي/ العقبة من 25/3/2019-15/7/2020مديرمديرية التحصيل لدى المؤسسة العامة للضمان الإجتماعي/ العقبة من 26/2/2015-24/3/2019مديرمديرية التفتيش لدى المؤسسة العامة للضمان الإجتماعي/ العقبة من 30/5/2011-25/2/2015التحق بالعمل لدى المؤسسة العامة للضمان الإجتماعي منذ عام 1999 وتدرج في مناصب مختلفة   (ب) أسماء ورتب أشخاص الإدارة العليا ونبذة تعريفية عن كل واحد منهم: 1الاسممعتصم موسى مطلق العودات المنصبالمدير العامتاريخ التعيين1/3/2022تاريخ الميلاد7/10/1979الشهادات العلمية وسنة التخرجبكالوريوس/ الجامعة الهاشمية عام 2003شهادة الماجستير من كلية الاعمال/ تخصص ادارة الموارد البشرية عام 2019الخبرات العمليةمجموعة منير سختيان التجارية 2003-2009مديرا للعلاقات العامة والاعلام للمجموعة.مجموعة المنجد/ اعمار الاردن 2009-2012   مدير اداري للمجموعة.مجموعة سامح مول للاستثمار 2012-2019مدير اداري بالاضافة للعلاقات العامة.شركة تحوير للتطوير العقاري 2019-2021  مدير تنفيذي.   2الاسماسماعيل محمد داود عيسى              المنصبمدير دائرة الشؤون الماليةتاريخ التعيين1/2/2013تاريخ الميلاد1/12/1977الشهادات العلمية وسنة التخرج- بكالوريوس في المحاسبة سنة 2005 - دبلوم في المحاسبة سنة 1997الخبرات العمليةعمل لدى شركة كساب الدولية للإستثمارات الاعلانية والشركة اللبنانية للتسويق كمستشار ومدير مالي وإداري ومدير شؤون الموظفين من العام 2001 حتى نهاية العام 2012 وفي المؤسسة الهندسية للتقنيات المتطورة رئيساً لقسم المالية من العام 2000 حتى نهاية العام 2001، وفي مؤسسة الفداء الصناعية كمحاسب رئيس من العام 1997 – 2000. 3الاسم  هناء فرحان طالب الحوراني             المنصب- مديردائرة الشؤون الادارية والموارد البشرية. - أمين سر مجلس الإدارة واللجان المنبثقة عن المجلس. - ضابط ارتباط حوكمة مع هيئة الاوراق المالية. تاريخ التعيين1/7/2000تاريخ الميلاد1/9/1970 الشهادات العلمية وسنة التخرج دبلوم في إدارة الأعمال سنة 1990الخبرات العمليةعملت مديرة مكتب في شركة دلتون (شركة محدودة المسؤولية) منذ العام 1991 لغاية 1998.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Major Shareholders and Number of Shares Held Compared to the Previous YearNo.ShareholderNumber of Shares (31/12/2025)Ownership % (2025)Number of Shares (31/12/2024)Ownership % (2024)1Social Security Corporation6,140,00061.4%6,140,00061.4%2Arab Bank1,000,00010%1,000,00010%3Housing Bank for Trade &amp; Finance1,000,00010%1,000,00010%4Cairo Amman Bank1,000,00010%1,000,00010%5Bank al Etihad500,0005%500,0005% Total9,640,00096.4%9,640,00096.4% </t>
        </is>
      </c>
      <c r="F15" s="11" t="inlineStr">
        <is>
          <t xml:space="preserve">   أسماء كبار مالكي الاسهم وعدد الاسهم المملوكة لكل منهم مقارنة مع السنة السابقة: الرقمالمســـــــــاهمين عدد الأسهم كما في 31/12/2025 نسبة المساهمة 2025عدد الأسهم كما في 31/12/2024 نسبة المساهمة2024 1المؤسسة العامة للضمان الاجتماعي6140000 61,4%614000061,4%2البنك العربي100000010%100000010%3بنك الاسكان للتجارة والتمويل100000010%100000010%4بنك القاهرة عمان100000010%100000010%5بنك الاتحاد5000005%5000005% المجموع 9640000 96.4%964000096.4%</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(5) The Company’s Competitive Position:Al-Daman Investment Company (Public Shareholding Company) operates in leasing commercial shops within the Aqaba Gate Building. This activity is similar to that of many competing companies in Aqaba.In addition, the company faces competition in the tourism sector—particularly in hotels and tourism projects in the city of Amman—through its investment in Al Sharq Investment Projects Company.</t>
        </is>
      </c>
      <c r="F16" s="11" t="inlineStr">
        <is>
          <t xml:space="preserve">(5) 	الوضع التنافسي للشركة: ان شركة الضمان للإستثمار المساهمة العامة المحدودة تمارس نشاط التأجير للمحلات التجارية في مبنى بوابة العقبة، وهو مشابه لنشاط العديد من الشركات الاخرى المنافسة في العقبة، اضافة الى المنافسة في القطاع السياحي للفنادق والمشاريع السياحية في مدينة عمان من خلال استثمارها في شركة الشرق للمشاريع الاستثمارية.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(6)
There is no reliance on specific suppliers or major customers, whether locally or internationally, that account for 10% or more of the total purchases and/or sales. </t>
        </is>
      </c>
      <c r="F17" s="11" t="inlineStr">
        <is>
          <t xml:space="preserve">(6)    لا يوجد اعتماد على موردين محددين أو عملاء رئيسيين محليا وخارجيا يشكلون 10% فأكثر من اجمالي المشتريات و/أو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(7)
(a) The company and its products do not benefit from any government protection, privileges, or special advantages under any laws, regulations, or otherwise.(b) The company does not hold any patents or franchise rights.</t>
        </is>
      </c>
      <c r="F18" s="11" t="inlineStr">
        <is>
          <t xml:space="preserve">(7) 	أ- لا يوجد أي حماية حكومية أو امتيازات تتمتع بها الشركة أو أي من منتجاتها بموجب القوانين والانظمة أو غيرها.  ب- لا يوجد أي براءات اختراع أو حقوق امتياز حصلت الشركة عليها.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(8)
(a) There are no decisions issued by the government, international organizations, or others that have a material impact on the company’s operations, its products, or its competitive position.(b) International quality standards do not apply to the company.</t>
        </is>
      </c>
      <c r="F19" s="11" t="inlineStr">
        <is>
          <t>(8)	أ- لا يوجد أي قرارات صادرة عن الحكومة أو المنظمات الدولية أوغيرها لها أثر مادي على عمل الشركة أو منتجاتها أو قدرتها التنافسية.  ب- لا تنطبق معايير الجودة الدولية على الشركة.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(9)(a) Organizational Structure of the Company:Recruitment Policy: Appointments are made in accordance with the human resources policies approved by the Board of Directors and the company’s internal regulations.  (b) Number of Employees:As of 31/12/2025, the total number of employees in the company was 12 employees.Employees’ Academic Qualifications as of 31/12/2025:QualificationNumber of EmployeesMaster’s Degree1Bachelor’s Degree5Diploma2الثانوية (High School)2Preparatory2Total12 EmployeesNote: Employees holding qualifications below a diploma are service staff working in the “Gate” building.  (c) Training and Development:The company conducted 2 training and qualification programs for its employees during the fiscal year 2025.</t>
        </is>
      </c>
      <c r="F20" s="11" t="inlineStr">
        <is>
          <t xml:space="preserve">  (9)	أ) الهيكل التنظيمي للشركة:    - سياسة التعيين: يتم التعيين بموجب سياسات الموارد البشرية المعتمدة من مجلس الادارة، والنظام الداخلي للشركة.  ب)	عدد موظفي الشركة:عدد الموظفين في الشركة كما في 31/12/2025 بلغ (12) موظفا. المؤهلات العلمية للموظفين بتاريخ 31/12/2025 المؤهل العلميعدد الموظفينماجستير1بكالوريوس5دبلوم2ثانوي2إعدادي2اجمالي عدد الموظفين12 موظفاً  علماً بأن حملة الشهادات أقل من دبلوم هم موظفو الخدمات في مبنى "البوابة".ج) قامت الشركة بإجراء برامج تأهيل وتدريب لموظفي الشركة عدد 2 خلال السنة المالية 2025.</t>
        </is>
      </c>
    </row>
    <row r="21">
      <c r="A21" t="inlineStr">
        <is>
          <t>DisclosuresDirectorsReport0</t>
        </is>
      </c>
      <c r="D21" s="10" t="inlineStr">
        <is>
          <t xml:space="preserve">وصف للمخاطر التي تتعرض الشركة لها </t>
        </is>
      </c>
      <c r="E21" s="11" t="inlineStr">
        <is>
          <t>(10) Risks Facing the Company:The risks that Al-Daman Investment Company may be exposed to include the following:Decline in tourism activity:
This may affect Aqaba Gate as well as the company’s investment in Al Sharq Investment Projects Company, the owner of the Mövenpick Hotel / Amman, in terms of expected occupancy rates, which may negatively impact investment returns.Changes in laws and regulations:
Any changes in government policies, environmental regulations, or infrastructure-related rules may affect the company’s profitability and leasing mechanisms for available spaces.Credit risk:
This relates to the risk of tenants failing to pay due rental amounts, which may impact revenues.Interest rate risk (decline in deposit rates):
A decrease in interest rates on the company’s bank deposits with local banks may negatively affect the company’s profits.Equity price risk:
A decline in stock prices poses a risk to the value of shareholders’ investments.Natural events:
Natural disasters such as floods or earthquakes (God forbid) may cause damage to properties and result in financial losses for the company.</t>
        </is>
      </c>
      <c r="F21" s="11" t="inlineStr">
        <is>
          <t>(10)	المخاطر التي تتعرض لها الشركة: تتمثل المخاطر التي قد تتعرض لها شركة الضمان للاستثمار فيما يلي:  تراجع أداء النشاط السياحي: والذي قد يؤثر على بوابة العقبة واستثمار الشركة في شركة الشرق للمشاريع الاستثمارية، مالكة فندق الموفنبيك/ عمان، من حيث نسب الإشغال المتوقعة، مما قد يؤثر سلباً على عوائد الاستثمار.التغيرات في القوانين والأنظمة: حيث أن أية تغييرات في السياسات الحكومية أو اللوائح البيئية والبنية التحتية من الممكن أن تؤثر على أرباح الشركة وآليات تأجير المساحات المتاحة للتأجير. مخاطر الائتمان: وتتمثل في المخاطر المتعلقة بعدم سداد المستأجرين للإيجارات المستحقة، مما قد يؤثر على الإيرادات.مخاطر انخفاض أسعار الفوائد على الودائع: وتتمثل في انخفاض أسعار الفوائد على ودائع الشركة لدى البنوك المحلية مما يوثر على أرباح الشركة. مخاطر انخفاض أسعار الأسهم: يشكل انخفاض أسعار الأسهم مخاطر على قيمة استثمارات المساهمين.الأحداث الطبيعية: يمكن أن تتسبب الأحداث الطبيعية مثل الفيضانات أو الزلازل (لا قدر الله) في تلف الممتلكات وتكبد الشركة خسائر مالية.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(A) Achievements of the Company Supported by Figures:The “Al-Bawaba” building in Aqaba achieved operating profits in 2025 amounting to JOD 68 thousand, compared to operating profits in 2024 of JOD 108 thousand, which included annual depreciation expenses of JOD 77 thousand. The building also generated additional revenues of JOD 46 thousand, compared to JOD 53 thousand in the previous year.In addition, the company recorded bank deposit interest income of JOD 178 thousand in 2025, compared to JOD 227 thousand in 2024, and bond interest income of JOD 38 thousand in 2025, compared to JOD 5 thousand in 2024. Accordingly, the net profit amounted to JOD 82 thousand.The investment in Al Sharq Investment Projects Company, which owns the Mövenpick Hotel – Amman, achieved net profits after tax and provisions of JOD 1.4 million, of which Al-Daman Investment Company’s share amounted to JOD 375 thousand.Overall, Al-Daman Investment Company achieved net profits after tax of approximately JOD 383 thousand, compared to JOD 260 thousand in 2024.  (B) Significant Events During the Fiscal Year:There were no significant events affecting the company during the fiscal year 2025.</t>
        </is>
      </c>
      <c r="F22" s="11" t="inlineStr">
        <is>
          <t>أ-الانجازات التي حققتها الشركة مدعمة بالأرقام:  حقق مبنى "البوابة" في مدينة العقبة أرباحاً تشغيلية في العام 2025 بلغت (68) ألف دينار، مقارنة مع ارباح تشغيلية في العام 2024 بلغت (108) ألف دينار شاملة قيمة الاستهلاكات السنوية البالغة (77) ألف دينار، كما حقق المبنى إيرادات إضافية اخرى بمبلغ (46) ألف دينار مقارنة مع (53) ألف دينار حققتها الشركة في العام السابق، بالإضافة الى ايرادات متأتية عن فوائد الودائع البنكية السنوية بلغت (178) ألف دينار مقارنة مع (227) ألف دينار بالعام 2024، وفوائد سندات بلغت (38) ألف دينار بالعام 2025 مقارنة بمبلغ (5) الاف دينار بالعام السابق 2024، ليكون صافي الربح مبلغ (82) ألف دينار.  حقق الإستثمار في شركة الشرق للمشاريع الإستثمارية التي تملك فندق موفنبيك-عمان، أرباحاً صافية بعد احتساب الضريبة والمخصصات قيمتها (1.4) مليون دينار بلغت حصة شركة الضمان للإستثمار منها (375) ألف دينار.   وبالمحصلة، فقد حققت شركة الضمان للإستثمار أرباحاً صافية بعد الضرائب بمبلغ حوالي (383) ألف دينار مقارنة مع مبلغ (260) ألف دينار حققتها الشركة في العام 2024.  ب-أحداث هامة مرت على الشركة خلال السنة المالية: لا يوجد أحداث هامة مرت على الشركة خلال السنة المالية 2025.</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There is no financial impact from non-recurring transactions that occurred during the financial year and that do not fall within the company’s main activities.</t>
        </is>
      </c>
      <c r="F23" s="11" t="inlineStr">
        <is>
          <t>لا يوجد أي أثر مالي لعمليات ذات طبيعة غير متكررة حدثت خلال السنة المالية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Time Series of Profits/Losses, Distributed Dividends, Net Shareholders’ Equity, and Securities PricesYearProfit after tax / (Loss) (JOD)Dividends Distributed (JOD)Net Shareholders’ Equity (JOD)Securities Price2021(47,107)None10,188,4890.950 JOD2022226,460None10,541,4041.00 JOD2023291,672None10,845,1050.950 JOD2024259,870None11,079,7630.770 JOD2025382,604400,00011,152,9341.90 JOD</t>
        </is>
      </c>
      <c r="F24" s="11" t="inlineStr">
        <is>
          <t xml:space="preserve"> السلسلة الزمنية للأرباح أو الخسائر المحققة والأرباح الموزعة وصافي حقوق المساهمين وأسعار الأوراق المالية:   20212022202320242025الارباح بعد الضرائب أو الخسائر المحققة / بالدينار(47.107)226.460291.672259.870382.604الأرباح الموزعة/ بالدينارلا يوجدلا يوجدلا يوجدلا يوجد400.000صافي حقوق المساهمين/ بالدينار 10.188.48910.541.40410.845.10511.079.76311.152.934أسعار الاوراق المالية0.950 دينار1.00 دينار0.950 دينار0.7701.90</t>
        </is>
      </c>
    </row>
    <row r="25">
      <c r="A25" t="inlineStr">
        <is>
          <t>DisclosuresDirectorsReport0</t>
        </is>
      </c>
      <c r="D25" s="10" t="inlineStr">
        <is>
          <t xml:space="preserve">تحليل للمركز المالي للشركة ونتائج أعمالها خلال السنة المالية </t>
        </is>
      </c>
      <c r="E25" s="11" t="inlineStr">
        <is>
          <t>Financial Ratios and Company Performance Results During the Financial YearFinancial Ratio20242025Earnings per Share (JOD)0.0260.038Book Value per Share (JOD)1.1081.115Gross Profit from Operations to Operating Revenues (%)24.784%15.682%Net Profit to Operating Revenues (%)59.507%87.701%Return on Total Assets (%)2.017%2.952%Return on Equity (%)2.345%3.431%Leverage Ratio (%)13.982%13.961%Ownership Ratio (%)86.017%86.39%</t>
        </is>
      </c>
      <c r="F25" s="11" t="inlineStr">
        <is>
          <t xml:space="preserve"> (14)	تحليل للمركز المالي للشركة ونتائج أعمالها خلال السنة المالية:  النسبة المالية20242025عائد السهم الواحد (دينار)0.0260.038القيمة الدفترية للسهم الواحد (دينار)1.1081.115اجمالي الربح من العمليات الى الايرادات التشغيلية%24.784%15.682% صافي الربح الى الايرادات التشغيلية %59.507%87.701%العائد على مجموع الموجودات %2.017%2.952%العائد على حقوق المساهمين2.345%3.431% معدل المديونية %13.982%13.961%نسبة الملكية %86.017%86.39%</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(15) Significant Future Developments, Including Expansions or New Projects, the Company’s Future Plan for at Least One Year, and Board Expectations for Performance Results:The Company has developed a plan to increase the occupancy rate of the “Al-Bawaba” building by expanding leasing areas and exploring ways to utilize available spaces, in addition to enhancing the level of logistical services provided to tenants.The Company is also studying new investment opportunities in line with its investment policy in order to increase revenues and diversify income sources.Furthermore, the Company is evaluating the expansion of the Aqaba Gate building to utilize available liquidity.Efforts will also focus on improving the efficiency of rent collection processes.The Company plans to reduce electricity expenses through investment in solar energy.In addition, the Company has developed a strategic plan for the years 2024–2028 based on three main pillars:  Financial Pillar:Increasing rental revenues from the Aqaba Gate projectIdentifying new investment opportunitiesUtilizing liquidity in profitable investmentsStrengthening rent collection processes  Human Resources Pillar:Ensuring business continuity through retention of qualified employees and succession planningObjective performance evaluation and rewarding excellenceOptimal utilization of resources in line with good governance and effective control practices  Sustainability and Community Service Pillar:Implementing and intensifying the Company’s efforts toward sustainability goalsIntegrating sustainability principles into daily operations and prioritizing their achievementEngaging with stakeholders and establishing effective mechanisms to address their needs</t>
        </is>
      </c>
      <c r="F26" s="11" t="inlineStr">
        <is>
          <t>(15)	التطورات المستقبلية الهامة بما في ذلك أي توسعات أو مشروعات جديدة، والخطة المستقبلية للشركة لسنة قادمة على الاقل وتوقعات مجلس الإدارة لنتائج أعمال الشركة:  		وضعت الشركة خطة لرفع نسبة الاشغال للبوابة بزيادة مساحات التأجير، وبحث سبل الاستفادة من المساحات المتوفرة، بالاضافة الى الإرتقاء بمستوى الخدمات اللوجستية المقدمة للمستأجرين.دراسة فرص استثمارية جديدة ضمن سياسة الشركة الإستثمارية لزيادة الايرادات وتنويع مصادرها.دراسة توسعة مبنى بوابة العقبة لإستغلال السيولة المتوفرة في الشركة.زيادة فاعلية عملية تحصيل الايجارات المستحقة.توفير مصروف الكهرباء من خلال الاستثمار في الطاقة الشمسية. كما وضعت الشركة خطة استراتيجية للأعوام 2024-2028 مبنية على أساس (3) محاور وهي:المحور الماليزيادة إيرادات التأجير لبوابة العقبة.ايجاد فرص استثمارية جديدة.استغلال السيولة في استثمارات مجدية.تكثيف عملية تحصيل الإيجارات المستحقة.محور الموارد البشريةالمحافظة على استمرارية العمل من خلال المحافظة على الموظفين الأكفاء، وعملية الإحلال الوظيفي.الموضوعية في تقييم الأداء ومكافأة التميز.الاستغلال الأمثل للموارد بما يحقق متطلبات الحوكمة الرشيدة والرقابة الفعالة.  الاستدامة وخدمة المجتمع. تنفيذ وتكثيف جهود الشركة نحو تطبيق أهداف الإستدامة.دمج مفهوم الاستدامة في الأنشطة اليومية للشركة، وترتيب أولويات تحقيقها.التواصل مع الأطراف ذات العلاقة وبناء آلية فعالة لتتبنى هذه الاحتياجات.</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Audit Fees of the CompanyThe external auditor’s fees for auditing the Company’s accounts for the year 2025 amounted to JOD 12,000, in addition to 16% sales tax.The internal auditor’s fees for the Company for the year 2025 amounted to JOD 5,500, in addition to 16% sales tax.</t>
        </is>
      </c>
      <c r="F27" s="11" t="inlineStr">
        <is>
          <t xml:space="preserve"> (16) أتعاب تدقيق حسابات الشركة  بلغت أتعاب تدقيق حسابات الشركة (المدقق الخارجي) لعام 2025 مبلغ (12) ألف دينار يضاف اليها (16%) ضريبة مبيعات.  بلغت أتعاب المدقق الداخلي للشركة لعام 2025 مبلغ (5500) دينار يضاف اليها (16%) ضريبة مبيعات.</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Board of Directors MembersNo.NamePositionNationalityShares as of 31/12/2024Shares as of 31/12/20251Social Security Corporation (represented by Board Members: Adel Ibrahim Asaad, Dr. Khaldoun Abdullah Al-Washah, Mohammad Noor Fathi Khreis, Bilal Abdullah Yassin, Arwa Khaled Salah, Madian Khalil Al-Majali (former), Jalal Anwar Al-Ajlouni (former))Chairman of the Board / Board MembersJordanian6,140,0006,140,0002Arab Bank (Rami Mahmoud Abu Al-Teen)Vice ChairmanJordanian1,000,0001,000,0003Housing Bank for Trade &amp; Finance (Nayef Hashem Al-Hussein)Board MemberJordanian1,000,0001,000,0004Cairo Amman Bank (Hani Mohammad Rashrash Khader)Board MemberJordanian1,000,0001,000,0005Bank al Etihad (Tariq Mohammad Saeed Badawi)Board MemberJordanian500,000500,000  Additional Disclosures:There are no securities owned by relatives of Board members.There are no securities owned by former Board members.There are no shares of companies controlled by Board members or their relatives in the Company.There are no securities owned by executive management or their relatives.There are no shares of companies controlled by executive management or their relatives in the Company.</t>
        </is>
      </c>
      <c r="F28" s="11" t="inlineStr">
        <is>
          <t>(17)	أ- عدد الاوراق المالية المملوكة من قبل أعضاء مجلس الادارة.الرقمالاســـــــمالمنصبالجنسيةعدد الاسهم كما في    31/12/202431/12/20251المؤسسة العامة للضمان الاجتماعيالسيد عادل ابراهيم اسعدد. خلدون عبد الله الوشاحالسيد "محمد نور" فتحي خريس   السيد بلال عبد الله ياسينالسيدة أروى خالد صلاحالسيد مدين خليل المجاليالسيد جلال أنور العجلوني   رئيس مجلس الإدارةعضو مجلس الإدارة عضو مجلس الإدارة عضو مجلس الإدارة عضو مجلس الإدارةعضو مجلس الإدارة (سابق)عضو مجلس الإدارة (سابق)اردنيةاردنيةاردنيةاردنيةاردنيةاردنيةأردنيةأردنية 6140000---------------------61400002البنك العربيالسيد رامي محمود ابو التين نائب رئيس المجلس اردنيةاردنية1000000---10000003بنك الاسكان للتجارة والتمويلالسيد نايف هاشم الحسين عضو مجلس الإدارةاردنيةاردنية1000000---10000004بنك القاهرة عمانالسيد هاني "محمد رشراش" خضر عضو مجلس الإدارةاردنيةاردنية1000000---10000005بنك الاتحاد  السيد طارق "محمد سعيد" بدوي عضو مجلس الإدارةاردنيةاردنية 500000---500000  لا يوجد أوراق مالية مملوكة من قبل أقارب أعضاء مجلس الإدارة.لا يوجد ملكية اوراق مالية لرئيس واعضاء مجلس الادارة السابق.لا يوجد ملكية لشركات مسيطر على اسهمها من قبل أعضاء مجلس الإدارة أو أقاربهم في الشركة. ب- لا يوجد أوراق مالية مملوكة من قبل أشخاص الإدارة العليا ذوي السلطة التنفيذية أو أقاربهم.لا يوجد ملكية لشركات مسيطر على اسهمها من قبل أشخاص الإدارة العليا ذوي السلطة    التنفيذية أو أقاربهم في الشركة.</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(18) Benefits and Remuneration of the Chairman, Board Members, and Senior Management  A) Current Board MembersNo.Member NamePositionTransport Allowance (JOD)Committee Fees (JOD)Annual Travel Expenses (JOD)Board Members’ Bonus (JOD)Total Annual Benefits (JOD)1Adel Ibrahim Asaad*Chairman6,00075002,5009,2502Rami Mahmoud Abu Al-TeenVice Chairman6,0001,50002,50010,0003Dr. Khaldoun Abdullah Al-Washah*Board Member6,00030002,1648,4644Bilal Abdullah Yassin*Board Member3,500600004,1005Arwa Khaled Mohammad Salah*Board Member3,500300003,8006Mohammad Noor Fathi Khreis*Board Member6,0001,80007128,5127Nayef Hashem Al-Hussein**Board Member6,00060002,5009,1008Tariq Mohammad BadawiBoard Member6,00075002,5009,2509Hani Mohammad Rashrash KhaderBoard Member6,00075002,5009,250  B) Former Board MembersNo.Member NamePositionTransport Allowance (JOD)Committee Fees (JOD)Annual Travel Expenses (JOD)Board Members’ Bonus (JOD)Total Annual Benefits (JOD)10Madian Khalil Al-Majali (Former)*Board Member2,50030002,1644,96411Jalal Anwar Al-Ajlouni (Former)*Board Member2,50060002,5005,60012Mo’nes Naeem Al-Madani (Former)*Board Member00033633613Dr. Jadallah Mohammad Al-Khalayleh (Former)*Board Member0001,7881,78814Mousa Al-Tarawneh (Former)*Board Member000336336  Additional Disclosures:The total Board of Directors’ remuneration for 2025 amounted to JOD 22,500.Domestic travel expenses for the Board during 2025 amounted to JOD 2,100.There were no foreign travel expenses during 2025.* Transport allowances, board remuneration, and committee fees for representatives of the Social Security Corporation are transferred to the Social Security Investment Fund.
** Transport allowances, board remuneration, and committee fees for the representative of Housing Bank for Trade &amp; Finance are transferred to the bank.  B) Executive ManagementNamePositionAnnual Salaries &amp; Wages (JOD)Annual Allowances (JOD)Annual Travel Expenses (JOD)Mutasim Mousa Al-OdatGeneral Manager41,053Transport allowance: 1,2000Ismail Mohammad IssaFinance Director25,717Transport allowance: 7203,040Hanaa Farhan Al-HouraniAdministrative &amp; HR Director / Board Secretary / Governance Liaison16,838Transport allowance: 720 + Secretary allowance: 2,5000  Additional Notes:All above travel expenses are domestic (to and from Amman and Aqaba).There were no foreign travel expenses during 2025.Company employees are covered by health insurance.</t>
        </is>
      </c>
      <c r="F29" s="11" t="inlineStr">
        <is>
          <t xml:space="preserve"> (18)    المزايا والمكافآت التي يتمتع بها رئيس وأعضاء مجلس الإدارة وأشخاص الإدارة العليا  أعضاء مجلس الإدارة (الحاليين):  الرقماسم العضوالمنصببدل تنقلات بدل اتعاب لجاننفقات السفر السنوية مكافأةاعضاء المجلساجمالي المزايا السنوية1عادل ابراهيم اسعد *رئيس مجلس الإدارة  60007500250092502رامي محمود ابو التين نائب رئيس المجلس6000150002500100003د. خلدون عبد الله محمود الوشاح*عضو مجلس إدارة60003000216484644بلال عبد الله يوسف ياسين*عضو مجلس إدارة35006000041005أروى خالد محمد صلاح *عضو مجلس إدارة35003000038006محمد نور فتحي باير خريس*عضو مجلس إدارة60001800071285127نايف هاشم الحسين**عضو مجلس إدارة60006000250091008طارق محمد بدويعضو مجلس إدارة60007500250092509هاني"محمد رشراش" خضرعضو مجلس إدارة6000750025009250         أعضاء مجلس الإدارة (السابقين): الرقماسم العضوالمنصببدل تنقلات بدل اتعاب لجاننفقات السفر السنوية مكافأةاعضاء المجلساجمالي المزايا السنوية10السيد مدين خليل المجالي (سابق)*عضو مجلس إدارة 250030002164496411السيد جلال أنور العجلوني (سابق)*عضو مجلس إدارة250060002500560012السيد مؤنس نعيم المدني (سابق)*عضو مجلس إدارة00033633613د. جادالله محمد الخلايلة (سابق)*عضو مجلس إدارة0001788178814السيد موسى الطراونة (سابق)*عضو مجلس إدارة000336336  بلغ مخصص مكافأة أعضاء مجلس الادارة عن العام 2025 مبلغ (22500) دينار. نفقات السفر لأعضاء مجلس الادارة داخل المملكة خلال العام 2025 بلغت (2100) دينار.لا يوجد نفقات سفر خارج المملكة خلال العام 2025. * بدل تنقلات ومكافأة أعضاء مجلس الإدارة وأتعاب اللجان لممثلي المؤسسة العامة للضمان الاجتماعي يتم تحويلها للمؤسسة العامة للضمان الاجتماعي/ صندوق إستثمار أموال الضمان الاجتماعي.  **بدل تنقلات ومكافأة عضو مجلس الإدارة واتعاب اللجان لممثل بنك الاسكان للتجارة والتمويل يتم تحويلها لبنك الاسكان للتجارة والتمويل.      ب-الإدارة التنفيذية:  الإسمالوظيفةالرواتب والأجور السنويةالبدلات السنويةنفقات السفر السنوية1معتصم موسى العوداتالمدير العام(41053) دينار- بدل تنقلات (1200) دينار (0) دينار2اسماعيل محمد عيسىمدير دائرة الشؤون المالية(25717) دينار- بدل تنقلات (720) دينار.(3040) دينار 3هناء فرحان الحوراني- مدير دائرة الشؤون الادارية والموارد البشرية. - أمين سر مجلس الإدارة واللجان المنبثقة عن المجلس.- ضابط ارتباط الحوكمة(16838) دينار- بدل تنقلات (720) دينار- بدل أمانة سر 2500 دينار0 جميع نفقات السفر أعلاه هي نفقات سفر داخل المملكة من والى عمان والعقبة. لا يوجد نفقات سفر خارج المملكة خلال العام 2025.يتم تغطية موظفي الشركة بالتأمين الصحي.</t>
        </is>
      </c>
    </row>
    <row r="30">
      <c r="A30" t="inlineStr">
        <is>
          <t>DisclosuresDirectorsReport0</t>
        </is>
      </c>
      <c r="D30" s="10" t="inlineStr">
        <is>
          <t xml:space="preserve">بيان بالتبرعات والمنح التي دفعتها الشركة خلال السنة المالية </t>
        </is>
      </c>
      <c r="E30" s="11" t="inlineStr">
        <is>
          <t>(19) Donations and Grants Paid by the Company During 2025:No donations were made to any charitable organizations during the year 2025.</t>
        </is>
      </c>
      <c r="F30" s="11" t="inlineStr">
        <is>
          <t>(19)	التبرعات والمنح التي دفعتها الشركة خلال العام 2025: لم يتم التبرع لأي جهات خيرية خلال العام 2025.</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(20)There are no contracts, projects, or commitments entered into by the issuing company with subsidiaries, sister or affiliated companies, or with the Chairman of the Board, Board members, the General Manager, any company employee, or their relatives.</t>
        </is>
      </c>
      <c r="F31" s="11" t="inlineStr">
        <is>
          <t>(20)	لا يوجد أية عقود أو مشاريع أو ارتباطات عقدتها الشركة المصدرة مع الشركات التابعة أو الشقيقة أو الحليفة أو مع رئيس 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(21)A) Environmental ProtectionAs part of the Company’s contribution to environmental protection in 2025, it continued implementing its environmental conservation policy in its offices, which began in 2023, through the recycling of paper and plastic materials. The Company cooperated with a specialized service provider to collect all paper and plastic waste for recycling, contributing to environmental sustainability and promoting a greener Jordan. Employees are also encouraged to reduce paper usage and adopt electronic processes whenever possible.In line with its environmental objectives related to energy and waste management, and its commitment to addressing environmental issues—particularly climate change—the Company has transitioned to the use of renewable energy sources to reduce reliance on conventional electricity sources. Accordingly, a solar energy system has been installed at the Aqaba Gate building.  B) Corporate Social Responsibility and Local Community ServiceThe Company places significant importance on its role and responsibility toward the local community, in line with best corporate governance practices. In this context, it actively contributed to supporting educational community activities by organizing a ceremony to honor top high school students in Aqaba. The event included the presentation of financial and in-kind gifts in recognition of the students’ achievements and to encourage continued academic excellence, while also promoting a spirit of distinction and belonging within the local community.The Company affirms its ongoing commitment to exploring opportunities to further enhance its community role in a way that creates sustainable impact aligned with its policies and capabilities.</t>
        </is>
      </c>
      <c r="F32" s="11" t="inlineStr">
        <is>
          <t xml:space="preserve"> (21)	أ- من باب مساهمة الشركة في حماية البيئة في عام 2025 استمرت الشركة بتطبيق سياسة الحفاظ على البيئة في مكاتب الشركة التي ابتدأتها العام 2023، من خلال عملية اعادة التدوير للورق والبلاستيك، حيث تم التعاون مع إحدى الشركات المتخصصة لتقديم كافة النفايات الورقية والبلاستيكية لهم، حيث يقومون باعادة تدويرها للاستفادة منها، مما يساعد على جعل أردننا أخضر، والتأكيد على كافة موظفينا بالتقليل من استخدام الورق والتحول الالكتروني قدر المستطاع. كما انه وسعيا لتحقيق أهداف الشركة البيئية في ادارة الطاقة والمخلفات، واهتماماً منها بالقضايا البيئية وعلى رأسها التغيرات المناخية، عملت الشركة على الانتقال الى استخدام مصادر الطاقة المتجددة للتقليل من الاعتماد على مصادر الطاقة التقليدية في استخدام الكهرباء، حيث تم تركيب نظام الطاقة الشمسية لمبنى بوابة العقبة. 	ب- المسؤولية المجتمعية وخدمة المجتمع المحلي: تولي الشركة اهتماماً بدورها ومسؤوليتها تجاه المجتمع المحلي، بما ينسجم مع أفضل ممارسات الحوكمة المؤسسية، ففي هذا الإطار، حرصت على الإسهام في دعم الأنشطة المجتمعية ذات الطابع التعليمي، التي تمثلت بقيام الشركة بإحياء وتنظيم حفل تكريمي لأوائل الثانوية العامة في مدينة العقبة تمثل بتقديم هدايا نقدية وعينية، وذلك تقديراً لجهود الطلبة المتفوقين وتحفيزاً لهم على الاستمرار في مسيرتهم العلمية، إضافة إلى تعزيز روح التميز والانتماء في المجتمع المحلي، وتؤكد الشركة استمرارها في دراسة الفرص المتاحة لتفعيل دورها المجتمعي، بما يحقق أثراً مستداماً يتوافق مع سياساتها وإمكاناتها.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 Al Daman for Investment Company Public Shareholding Company Amman - Jordan  Report on the Audit of the Financial Statements  Opinion  We have audited the financial statements of Al Daman for Investment Public Shareholding Company (the “Company”), which comprise the statement of financial position as at 31 December 2025, statement of income, statement of comprehensive income, statement of changes in equity and statement of cash flows for the year then ended, and notes to the financial statements, including material accounting policy information. In our opinion, the accompanying financial statements present fairly, in all material respects, financial position of the Company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of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Financial Statements for the current year.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Key Audit Matter Investment in an associate  The book value of the Company's investment in an Al Sharq Investment Projects Company amounted to JD 5,755,721 as at 31 December 2025 which represents 44% of the Company’s total assets. The Company’s share from the results of the associate amounted to JD 375,370. The investment in an associate is recorded using the equity method of accounting. According to equity method, the investment in associate is presented in the statement of financial position at cost in addition to the subsequent changes in Company’s share from associates’ net assets.  We have focused on this matter due to its relative importance in the Financial Statements and as the Company’s share from the associate results are considered a major part of the Company's results. Also, there is a major dependence on the results of the associate in achieving profits. How the key audit matter was addressed in the audit We have obtained the most recent audited Financial Statements of the associate and recalculated the Company’s share from the associate result. We have also performed some analysis on the Financial Statements of the associate to check the disclosures and the amounts disclosed. We have also obtained a confirmation on the investment in the associate.   We have also reviewed the disclosure related to the investment in associate in note (8) to the accompanying Financial Statements.  Other information included in the Company’s 2025 annual report. Other information consists of the information included in The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Our responsibility is to read the other information when it becomes available and, in doing so, consider whether the other information is materially inconsistent with the Financial Statements or our knowledge obtained in the audit or otherwise appears to be materially misstated.Responsibilities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Financial Statements.    Amman – Jordan 25 March 2026</t>
        </is>
      </c>
      <c r="F11" s="11" t="inlineStr">
        <is>
          <t>تقرير مدقق الحسابات المستقل الى مساهمي شركة الضمان للاستثمار المساهمة العامة المحدودةعمان - المملكة الأردنية الهاشمية   تقرير حول تدقيق القوائم المالية الـــرأي لقد قمنا بتدقيق القوائم المالية لشركة الضمان للاستثمار المساهمة العامة المحدودة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أمور التدقيق الهامة ان أمور التدقيق الهامة هي تلك الأمور التي وفقاً لاجتهادنا المهني كانت الأكثر جوهرية خلال تدقيق القوائم المالية للسنة الحالية. بالإضافة الى الأمور التي تم ذكرها في فقرة أساس الراي،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أمر التدقيق الهام:  استثمار في شركة حليفة  بلغت القيمة الدفترية لاستثمار الشركة في أسهم الشركة الحليفة شركة الشرق للمشاريع الاستثمارية مبلغ 5,755,721 دينار كما في 31 كانون الأول 2025، ما يشكل 44% من إجمالي موجودات الشركة. كما بلغت حصة الشركة من نتائج أعمال الشركة الحليفة 375,370 دينار. يتم قيد الاستثمار في الشركة الحليفة باستخدام طريقة حقوق الملكية. وفقاً لهذه الطريقة، يظهر الاستثمار في الشركة الحليفة في قائمة المركز المالي بالكلفة، مضافاً إليه التغيرات اللاحقة في حصة الشركة من صافي موجودات الشركة الحليفة. لقد قمنا بالتركيز على هذا الأمر نظراً لأهميته النسبية في القوائم المالية حيث إن تركز جزء كبير من نتائج أعمال الشركة في حصتها من نتائج أعمال الشركة الحليفة وهنالك اعتماد كبير على نتائج أعمال الشركة الحليفة في تحقيق الأرباح. كيف تم معالجة أمر التدقيق الهام: لقد قمنا بالحصول على أحدث قوائم مالية مدققة للشركة الحليفة وأعدنا احتساب حصة الشركة من نتائج اعمال الشركة الحليفة.  قمنا أيضاً ببعض الإجراءات التحليلية على القوائم المالية للشركة الحليفة للتأكد من الإيضاحات والمبالغ المفصح عنها. كذلك حصلنا على كتاب تأييد الاستثمار في الشركة الحليفة.  كما قمنا بتقييم الإفصاح الخاص بالاستثمار في الشركة 
الحليفة المشار إليه في إيضاح رقم (9) حول القوائم المالية المرفقة. 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ونوصي بالمصادقة عليها.  إرنست ويونغ / الأردن  أحمد محمود أبو عصبةترخيص رقم 1155عمان – المملكة الأردنية الهاشمية25 آذار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Ahmad Mahmoud Abu Asbeh
</t>
        </is>
      </c>
      <c r="F13" s="6" t="inlineStr">
        <is>
          <t>أحمد محمود أبو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Ernst &amp; Young / Jordan</t>
        </is>
      </c>
      <c r="F15" s="6" t="inlineStr">
        <is>
          <t>ارنست ويونغ الاردن</t>
        </is>
      </c>
    </row>
    <row r="16">
      <c r="A16" t="inlineStr">
        <is>
          <t>DisclosuresAuditorsReport0</t>
        </is>
      </c>
      <c r="D16" s="12" t="inlineStr">
        <is>
          <t>تاريخ توقيع تقرير المدقق</t>
        </is>
      </c>
      <c r="E16" s="24" t="inlineStr">
        <is>
          <t>25/03/2026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OpinionWe have audited the financial statements of Al Daman Investment Company PLC (the “Company”), which comprise the statement of financial position as at 31 December 2025, and the statement of income, statement of comprehensive income, statement of changes in equity, and statement of cash flows for the year then ended, as well as the notes to the financial statements, including information on significant accounting policies.In our opinion, the accompanying financial statements present fairly, in all material respects, the financial position of the Company as at 31 December 2025, and its financial performance and cash flows for the year then ended in accordance with International Financial Reporting Standards (IFRS Accounting Standards) issued by the International Accounting Standards Board (IASB).  Basis for OpinionWe conducted our audit in accordance with International Standards on Auditing (ISAs). Our responsibilities under those standards are further described in the Auditor’s Responsibilities for the Audit of the Financial Statements section of this report. We are independent of the Company in accordance with the Code of Ethics for Professional Accountants (including International Independence Standards) issued by the International Ethics Standards Board for Accountants (IESBA), as applicable to audits of public interest entities, in addition to other ethical requirements relevant to the audit of financial statements of public interest entities in Jordan. We have fulfilled our ethical responsibilities in accordance with these requirements and the IESBA Code.We have obtained sufficient and appropriate audit evidence to provide a basis for our opinion.  Key Audit MattersKey audit matters are those matters that, in our professional judgment, were of most significance in our audit of the financial statements of the current year. In addition to the matters described in the Basis for Opinion paragraph, these matters were addressed in the context of our audit of the financial statements as a whole and in forming our opinion thereon, and we do not express a separate opinion on these matters. The audit procedures relating to each matter are described below.We have performed the procedures described in the Auditor’s Responsibilities section relating to the audit of the financial statements, in addition to all other necessary procedures. Accordingly, our audit included performing procedures designed to respond to our assessment of the risks of material misstatement in the financial statements. The results of our audit procedures, including those performed to address the matters below, provide the basis for our opinion on the accompanying financial statements.  Key Audit MatterInvestment in an AssociateThe carrying value of the Company’s investment in its associate, Al Sharq Investment Projects Company, amounted to JOD 5,755,721 as at 31 December 2025, representing 44% of the Company’s total assets. The Company’s share of the associate’s results amounted to JOD 375,370. The investment in the associate is accounted for using the equity method. Under this method, the investment is initially recognized at cost and subsequently adjusted for the Company’s share of changes in the net assets of the associate.We focused on this matter due to its relative significance in the financial statements, as a substantial portion of the Company’s results is concentrated in its share of the associate’s results, and there is significant reliance on the associate’s performance in generating profits.  How the Key Audit Matter Was AddressedWe obtained the latest audited financial statements of the associate and recalculated the Company’s share of the associate’s results.We performed analytical procedures on the associate’s financial statements to assess the reasonableness of the disclosed amounts and related disclosures.We obtained a confirmation letter regarding the investment in the associate.We evaluated the adequacy of disclosures related to the investment in the associate as presented in Note (9) to the accompanying financial statements.</t>
        </is>
      </c>
      <c r="F18" s="11" t="inlineStr">
        <is>
          <t>تقرير حول تدقيق القوائم المالية الـــرأي لقد قمنا بتدقيق القوائم المالية لشركة الضمان للاستثمار المساهمة العامة المحدودة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أمور التدقيق الهامة ان أمور التدقيق الهامة هي تلك الأمور التي وفقاً لاجتهادنا المهني كانت الأكثر جوهرية خلال تدقيق القوائم المالية للسنة الحالية. بالإضافة الى الأمور التي تم ذكرها في فقرة أساس الراي،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أمر التدقيق الهام:  استثمار في شركة حليفة  بلغت القيمة الدفترية لاستثمار الشركة في أسهم الشركة الحليفة شركة الشرق للمشاريع الاستثمارية مبلغ 5,755,721 دينار كما في 31 كانون الأول 2025، ما يشكل 44% من إجمالي موجودات الشركة. كما بلغت حصة الشركة من نتائج أعمال الشركة الحليفة 375,370 دينار. يتم قيد الاستثمار في الشركة الحليفة باستخدام طريقة حقوق الملكية. وفقاً لهذه الطريقة، يظهر الاستثمار في الشركة الحليفة في قائمة المركز المالي بالكلفة، مضافاً إليه التغيرات اللاحقة في حصة الشركة من صافي موجودات الشركة الحليفة. لقد قمنا بالتركيز على هذا الأمر نظراً لأهميته النسبية في القوائم المالية حيث إن تركز جزء كبير من نتائج أعمال الشركة في حصتها من نتائج أعمال الشركة الحليفة وهنالك اعتماد كبير على نتائج أعمال الشركة الحليفة في تحقيق الأرباح. كيف تم معالجة أمر التدقيق الهام: لقد قمنا بالحصول على أحدث قوائم مالية مدققة للشركة الحليفة وأعدنا احتساب حصة الشركة من نتائج اعمال الشركة الحليفة.  قمنا أيضاً ببعض الإجراءات التحليلية على القوائم المالية للشركة الحليفة للتأكد من الإيضاحات والمبالغ المفصح عنها. كذلك حصلنا على كتاب تأييد الاستثمار في الشركة الحليفة.  كما قمنا بتقييم الإفصاح الخاص بالاستثمار في الشركة 
الحليفة المشار إليه في إيضاح رقم (9) حول القوائم المالية المرفقة.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Unmodified Opinion</t>
        </is>
      </c>
      <c r="F20" s="11" t="inlineStr">
        <is>
          <t>غير متحفظ</t>
        </is>
      </c>
    </row>
    <row r="21">
      <c r="A21" t="inlineStr">
        <is>
          <t>DisclosuresAuditorsReport0</t>
        </is>
      </c>
      <c r="D21" s="12" t="inlineStr">
        <is>
          <t>فقرة تأكيدية</t>
        </is>
      </c>
      <c r="E21" s="11" t="inlineStr">
        <is>
          <t xml:space="preserve">  INDEPENDENT AUDITOR’S REPORT To the Shareholders of Al Daman for Investment Company Public Shareholding Company Amman - Jordan  Report on the Audit of the Financial Statements  Opinion  We have audited the financial statements of Al Daman for Investment Public Shareholding Company (the “Company”), which comprise the statement of financial position as at 31 December 2025, statement of income, statement of comprehensive income, statement of changes in equity and statement of cash flows for the year then ended, and notes to the financial statements, including material accounting policy information. In our opinion, the accompanying financial statements present fairly, in all material respects, financial position of the Company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of Accountants’ International Code of Ethics for Professional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Financial Statements for the current year.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Key Audit Matter Investment in an associate  The book value of the Company's investment in an Al Sharq Investment Projects Company amounted to JD 5,755,721 as at 31 December 2025 which represents 44% of the Company’s total assets. The Company’s share from the results of the associate amounted to JD 375,370. The investment in an associate is recorded using the equity method of accounting. According to equity method, the investment in associate is presented in the statement of financial position at cost in addition to the subsequent changes in Company’s share from associates’ net assets.  We have focused on this matter due to its relative importance in the Financial Statements and as the Company’s share from the associate results are considered a major part of the Company's results. Also, there is a major dependence on the results of the associate in achieving profits. How the key audit matter was addressed in the audit We have obtained the most recent audited Financial Statements of the associate and recalculated the Company’s share from the associate result. We have also performed some analysis on the Financial Statements of the associate to check the disclosures and the amounts disclosed. We have also obtained a confirmation on the investment in the associate.   We have also reviewed the disclosure related to the investment in associate in note (8) to the accompanying Financial Statements.  Other information included in the Company’s 2025 annual report. Other information consists of the information included in The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Our responsibility is to read the other information when it becomes available and, in doing so, consider whether the other information is materially inconsistent with the Financial Statements or our knowledge obtained in the audit or otherwise appears to be materially misstated. 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Financial Statements.    Amman – Jordan 25 March 2026</t>
        </is>
      </c>
      <c r="F21" s="11" t="inlineStr">
        <is>
          <t>تقرير مدقق الحسابات المستقل الى مساهمي شركة الضمان للاستثمار المساهمة العامة المحدودةعمان - المملكة الأردنية الهاشمية   تقرير حول تدقيق القوائم المالية الـــرأي لقد قمنا بتدقيق القوائم المالية لشركة الضمان للاستثمار المساهمة العامة المحدودة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 توفر أساساً لإبداء الرأي. أمور التدقيق الهامة ان أمور التدقيق الهامة هي تلك الأمور التي وفقاً لاجتهادنا المهني كانت الأكثر جوهرية خلال تدقيق القوائم المالية للسنة الحالية. بالإضافة الى الأمور التي تم ذكرها في فقرة أساس الراي،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أمر التدقيق الهام:  استثمار في شركة حليفة  بلغت القيمة الدفترية لاستثمار الشركة في أسهم الشركة الحليفة شركة الشرق للمشاريع الاستثمارية مبلغ 5,755,721 دينار كما في 31 كانون الأول 2025، ما يشكل 44% من إجمالي موجودات الشركة. كما بلغت حصة الشركة من نتائج أعمال الشركة الحليفة 375,370 دينار. يتم قيد الاستثمار في الشركة الحليفة باستخدام طريقة حقوق الملكية. وفقاً لهذه الطريقة، يظهر الاستثمار في الشركة الحليفة في قائمة المركز المالي بالكلفة، مضافاً إليه التغيرات اللاحقة في حصة الشركة من صافي موجودات الشركة الحليفة. لقد قمنا بالتركيز على هذا الأمر نظراً لأهميته النسبية في القوائم المالية حيث إن تركز جزء كبير من نتائج أعمال الشركة في حصتها من نتائج أعمال الشركة الحليفة وهنالك اعتماد كبير على نتائج أعمال الشركة الحليفة في تحقيق الأرباح. كيف تم معالجة أمر التدقيق الهام: لقد قمنا بالحصول على أحدث قوائم مالية مدققة للشركة الحليفة وأعدنا احتساب حصة الشركة من نتائج اعمال الشركة الحليفة.  قمنا أيضاً ببعض الإجراءات التحليلية على القوائم المالية للشركة الحليفة للتأكد من الإيضاحات والمبالغ المفصح عنها. كذلك حصلنا على كتاب تأييد الاستثمار في الشركة الحليفة.  كما قمنا بتقييم الإفصاح الخاص بالاستثمار في الشركة 
الحليفة المشار إليه في إيضاح رقم (9) حول القوائم المالية المرفقة. 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بقيود وسجلات محاسبية منظمة بصورة أصولية تتفق مع القوائم المالية ونوصي بالمصادقة عليها.  إرنست ويونغ / الأردن  أحمد محمود أبو عصبةترخيص رقم 1155عمان – المملكة الأردنية الهاشمية25 آذار 2026</t>
        </is>
      </c>
    </row>
    <row r="22">
      <c r="A22" t="inlineStr">
        <is>
          <t>DisclosuresAuditorsReport0</t>
        </is>
      </c>
      <c r="D22" s="12" t="inlineStr">
        <is>
          <t>امور التدقيق الهامة</t>
        </is>
      </c>
      <c r="E22" s="11" t="inlineStr">
        <is>
          <t>Key Audit Matters Key audit matters are those matters that, in our professional judgment, were of most significance in our audit of the Financial Statements for the current year.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Key Audit Matter Investment in an associate  The book value of the Company's investment in an Al Sharq Investment Projects Company amounted to JD 5,755,721 as at 31 December 2025 which represents 44% of the Company’s total assets. The Company’s share from the results of the associate amounted to JD 375,370. The investment in an associate is recorded using the equity method of accounting. According to equity method, the investment in associate is presented in the statement of financial position at cost in addition to the subsequent changes in Company’s share from associates’ net assets.  We have focused on this matter due to its relative importance in the Financial Statements and as the Company’s share from the associate results are considered a major part of the Company's results. Also, there is a major dependence on the results of the associate in achieving profits. How the key audit matter was addressed in the audit We have obtained the most recent audited Financial Statements of the associate and recalculated the Company’s share from the associate result. We have also performed some analysis on the Financial Statements of the associate to check the disclosures and the amounts disclosed. We have also obtained a confirmation on the investment in the associate.   We have also reviewed the disclosure related to the investment in associate in note (8) to the accompanying Financial Statements.</t>
        </is>
      </c>
      <c r="F22" s="11" t="inlineStr">
        <is>
          <t>أمور التدقيق الهامة ان أمور التدقيق الهامة هي تلك الأمور التي وفقاً لاجتهادنا المهني كانت الأكثر جوهرية خلال تدقيق القوائم المالية للسنة الحالية. بالإضافة الى الأمور التي تم ذكرها في فقرة أساس الراي،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أمر التدقيق الهام:  استثمار في شركة حليفة  بلغت القيمة الدفترية لاستثمار الشركة في أسهم الشركة الحليفة شركة الشرق للمشاريع الاستثمارية مبلغ 5,755,721 دينار كما في 31 كانون الأول 2025، ما يشكل 44% من إجمالي موجودات الشركة. كما بلغت حصة الشركة من نتائج أعمال الشركة الحليفة 375,370 دينار. يتم قيد الاستثمار في الشركة الحليفة باستخدام طريقة حقوق الملكية. وفقاً لهذه الطريقة، يظهر الاستثمار في الشركة الحليفة في قائمة المركز المالي بالكلفة، مضافاً إليه التغيرات اللاحقة في حصة الشركة من صافي موجودات الشركة الحليفة. لقد قمنا بالتركيز على هذا الأمر نظراً لأهميته النسبية في القوائم المالية حيث إن تركز جزء كبير من نتائج أعمال الشركة في حصتها من نتائج أعمال الشركة الحليفة وهنالك اعتماد كبير على نتائج أعمال الشركة الحليفة في تحقيق الأرباح. كيف تم معالجة أمر التدقيق الهام: لقد قمنا بالحصول على أحدث قوائم مالية مدققة للشركة الحليفة وأعدنا احتساب حصة الشركة من نتائج اعمال الشركة الحليفة.  قمنا أيضاً ببعض الإجراءات التحليلية على القوائم المالية للشركة الحليفة للتأكد من الإيضاحات والمبالغ المفصح عنها. كذلك حصلنا على كتاب تأييد الاستثمار في الشركة الحليفة.  كما قمنا بتقييم الإفصاح الخاص بالاستثمار في الشركة 
الحليفة المشار إليه في إيضاح رقم (9) حول القوائم المالية المرفقة.</t>
        </is>
      </c>
    </row>
    <row r="23">
      <c r="A23" t="inlineStr">
        <is>
          <t>DisclosuresAuditorsReport0</t>
        </is>
      </c>
      <c r="D23" s="12" t="inlineStr">
        <is>
          <t>امور اخرى</t>
        </is>
      </c>
      <c r="E23" s="11" t="inlineStr">
        <is>
          <t xml:space="preserve">Other information included in the Company’s 2025 annual report. Other information consists of the information included in The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Our responsibility is to read the other information when it becomes available and, in doing so, consider whether the other information is materially inconsistent with the Financial Statements or our knowledge obtained in the audit or otherwise appears to be materially misstated.
</t>
        </is>
      </c>
      <c r="F23" s="11" t="inlineStr">
        <is>
          <t xml:space="preserve">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t>
        </is>
      </c>
    </row>
    <row r="24">
      <c r="A24" t="inlineStr">
        <is>
          <t>DisclosuresAuditorsReport0</t>
        </is>
      </c>
      <c r="D24" s="12" t="inlineStr">
        <is>
          <t>معلومات أخرى ضمن التقرير السنوي للشركة</t>
        </is>
      </c>
      <c r="E24" s="11" t="inlineStr">
        <is>
          <t xml:space="preserve">Other information included in the Company’s 2025 annual report. Other information consists of the information included in The Annual Report other than the Financial Statements and our Auditor’s report thereon. Management is responsible for the other information. The Company’s 2025 Annual Report is expected to be made available to us after the date of this Auditor’s report. Our opinion on the Financial Statements does not cover the other information and we will not express any form of assurance conclusion thereon. Our responsibility is to read the other information when it becomes available and, in doing so, consider whether the other information is materially inconsistent with the Financial Statements or our knowledge obtained in the audit or otherwise appears to be materially misstated.
</t>
        </is>
      </c>
      <c r="F24" s="11" t="inlineStr">
        <is>
          <t xml:space="preserve">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 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5" s="11" t="inlineStr">
        <is>
          <t>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row>
    <row r="26">
      <c r="A26" t="inlineStr">
        <is>
          <t>DisclosuresAuditorsReport0</t>
        </is>
      </c>
      <c r="D26" s="12" t="inlineStr">
        <is>
          <t xml:space="preserve">مسؤوليات المدقق عن تدقيق البيانات المالية </t>
        </is>
      </c>
      <c r="E26" s="11" t="inlineStr">
        <is>
          <t>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6" s="11" t="inlineStr">
        <is>
          <t>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 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7">
      <c r="A27" t="inlineStr">
        <is>
          <t>DisclosuresAuditorsReport0</t>
        </is>
      </c>
      <c r="D27" s="12" t="inlineStr">
        <is>
          <t>تقرير عن المتطلبات القانونية والتنظيمية الأخرى</t>
        </is>
      </c>
      <c r="E27" s="11" t="inlineStr">
        <is>
          <t xml:space="preserve"> Report on Other Legal and Regulatory Requirements The Company maintains proper books of accounts which are in agreement with the Financial Statements.</t>
        </is>
      </c>
      <c r="F27" s="11" t="inlineStr">
        <is>
          <t>تقرير حول المتطلبات القانونية تحتفظ الشركة بقيود وسجلات محاسبية منظمة بصورة أصولية تتفق مع القوائم المالية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To the Esteemed Shareholders,The Company is subject to the provisions of the Companies Law, the Securities Commission Law, and all legislation governing the operations of public shareholding companies.In its commitment to full compliance with corporate governance instructions, the Company has established an integrated framework of policies that ensure the protection of the Company’s interests and shareholders’ rights, safeguard minority shareholders’ rights, and prevent conflicts of interest at all levels within the Company. The Company also periodically reviews its applicable policies in this regard to reflect any relevant developments. In line with corporate governance requirements, the Company has adopted a Corporate Governance Charter, Risk Management Policy, Administrative and Financial Policies, and Human Resources Policy. In 2019, the Company launched its official website, which provides key information about its activities and investments, in addition to a channel for submitting inquiries and complaints, particularly from minority shareholders.  First Axis: Board of DirectorsThe Company’s Board of Directors consists of nine (9) non-executive members, representing major shareholders. The members possess diverse expertise and competencies, ensuring the Board’s ability to make strategic decisions. Decisions are made by the Board and its committees based on majority voting, with no individual executive authority.The Chairman and Vice Chairman are elected at the first Board meeting following their election by the General Assembly. There is a clear separation between the roles of Chairman of the Board and General Manager. The Chairman is a non-executive position with no individual executive powers, and Board members do not hold any executive roles within the Company.Since the issuance of the Corporate Governance Instructions for Listed Companies (2017) and all related circulars issued by the Securities Commission, the Company has been reviewing these requirements and conducting gap analyses to identify the procedures, policies, and forms required to ensure full compliance with these instructions and their implementation.The Board of Directors is committed to performing its duties as stipulated in applicable Jordanian legislation, the Company’s Articles of Association, and its Corporate Governance Charter. The Board determines the Company’s strategic direction, approves the estimated budget, adopts governing policies, and oversees internal control procedures to mitigate and manage risks.  A) Reasons for Non-Compliance with Article (4/C) and Article (6/B) Regarding Independent Board Members and Committee CompositionThe Company discloses its inability to comply with Article (4/C) of the Corporate Governance Instructions for Listed Companies (2017 and amendments), which requires that independent members constitute at least one-third of the Board of Directors, as well as Article (6/B) relating to the requirement that standing Board committees include independent members.This non-compliance is due to the following reasons:First: Ownership Structure and Nature of Shareholder RepresentationThe Company’s ownership structure is highly concentrated, with institutional shareholders represented on the Board owning 96.4% of the Company’s capital. Accordingly, Board composition is directly linked to the representation of these major shareholders in proportion to their ownership rights.Second: Provisions of the Memorandum of Association and Articles of AssociationThe Company’s Articles of Association stipulate specific arrangements for the allocation of Board seats, including the allocation of five seats to the Social Security Corporation as long as its ownership remains not less than 56% of the Company’s capital (currently 61.4%), in addition to seats allocated to other major shareholders. Accordingly, Board formation is governed by binding contractual and regulatory provisions approved by the General Assembly.Third: Minimum Ownership Requirement for Board MembershipArticle (51) of the Company’s Articles of Association requires a minimum shareholding threshold for nomination to Board membership. This requirement practically limits the ability to nominate independent members from outside the shareholder base who meet the ownership criteria, thereby restricting the ability to appoint independent members as defined in governance instructions.Fourth: Regulatory Considerations Related to the Concept of IndependenceGiven the current ownership structure and shareholder representation, any Board member elected based on ownership or designated representation may not meet the independence criteria as defined in the governance instructions. This makes achieving the one-third independence requirement practically unattainable under the current governance framework. Accordingly, the absence of the required proportion of independent Board members is due to structural and regulatory considerations related to the Company’s ownership structure and binding constitutional documents, rather than any intentional non-compliance with governance requirements.The Company reaffirms its commitment to governance principles and transparency and continues to explore possible regulatory and structural options that achieve a balance between compliance with governance instructions, protection of shareholders’ rights, and adherence to the Company’s founding documents, in line with the “comply or explain” principle adopted in corporate governance instructions.</t>
        </is>
      </c>
      <c r="F11" s="11" t="inlineStr">
        <is>
          <t>حضرات المساهمين الكرام، تخضع الشركة لأحكام قانون الشركات وقانون هيئة الاوراق المالية وجميع التشريعات الناظمة لعمل الشركات المساهمة العامة.  وحرصاً من الشركة على الامتثال التام لتطبيق تعليمات حوكمة الشركات، عملت الشركة على وضع اطار متكامل من السياسات التي تضمن مصالح وحقوق الشركة والمساهمين وتحمي حقوق صغار المساهمين، وتضمن عدم وجود تضارب مصالح على كافة المستويات في الشركة، كما تقوم الشركــة بمراجعة السياسات النافذة في هذا المجال بشكل دوري لتعكس أية تطورات في هذا المجال. وبناءً على متطلبات الحوكمة المؤسسية تم اعتماد ميثاق الحوكمة، وسياسة إدارة المخاطر، السياسات الادارية والمالية، وسياسة الموارد البشرية، كما قامت الشركة في العام 2019 باطلاق موقع الكتروني للشركة يتضمن ابرز المعلومات عن نشاط الشركة وإستثماراتها بالاضافة الى توفير نافذة لتقديم أي استفسارات وشكاوي خاصة من صغار المساهمين.    المحور الأول: مجلس الإدارة  يتشكل مجلس إدارة الشركة من (9) اعضاء غير تنفيذيين، يمثلون كبار المساهمين في الشركة، وتتنوع خبرات وكفاءات أعضاء المجلس بما يضمن وجود قدرة للمجلس على اتخاذ القرارات الاستراتيجية للشركة، ويتم اتخاذ القرارات من خلال المجلس ولجانه باغلبية الأصوات دون وجود صلاحيات منفردة، ويتم انتخاب رئيس المجلس ونائب رئيس المجلس في أول اجتماع يعقده مجلس الإدارة بعد انتخابهم من قبل الهيئة العامة، ويوجد فصل بين منصبي رئيس المجلس والمدير العام، مع التأكيد على ان منصب رئيس مجلس إدارة الشركة هو منصب غير تنفيذي ولا يوجد له أي صلاحيات منفردة، كما ان اعضاء مجلس الإدارة لا يوجد لهم أي صفة تنفيذية في الشركة.   منذ صدور تعليمات حوكمة الشركات المساهمة المدرجة لسنة 2017، وكافة التعاميم الصادرة عن هيئة الاوراق المالية المتعلقة بتطبيق بنود تلك التعليمات، والشركة تقوم بدراسة هذه التعليمات وعمل تحليل فجوات لتحديد الاجراءات والسياسات والنماذج الواجب اقراراها لضمان الامتثال لاحكام هذه التعليمات، والسير في تطبيق كافة بنود هذه التعليمات.    كما يلتزم مجلس الإدارة بأداء المهام المنصوص عليها في التشريعات النافذة في المملكة الأردنية الهاشمية والنظام الداخلي للشركة وميثاق الحوكمة للشركة، ويقوم المجلس بتحديد التوجهات الاستراتيجية للشركة والموافقة على الموازنة التقديرية واقرار السياسات التي تحكم عمل الشركة والإجراءات الرقابية الداخلية للحد من المخاطر والتحوط لها.      أ. أسباب عدم التزام الشركة بأحكام المادة (4/ج) المتعلقة بالأعضاء المستقلين في مجلس الإدارة وأحكام المادة (6/ب) المتعلقة باشتراط أن تضم كل من اللجان الدائمة التي يشكلها مجلس الإدارة أعضاء مستقلين في عضويتها. تفصح الشركة عن عدم تمكنها من الالتزام بمتطلبات المادة (4/ج) من تعليمات حوكمة الشركات المساهمة العامة المدرجة لسنة 2017 وتعديلاتها، والمتعلقة بوجوب أن يشكل الأعضاء المستقلون ما لا يقل عن ثلث أعضاء مجلس الإدارة، وكذلك المادة (6/ب) بالقدر المرتبط بتمثيل الأعضاء المستقلين في اللجان المنبثقة عن المجلس، وذلك للأسباب التالية: أولاً: هيكل الملكية وطبيعة تمثيل المساهمينيتسم هيكل ملكية الشركة بتركيز مرتفع، حيث تملك الجهات الاعتبارية الممثلة في مجلس الإدارة ما نسبته (96.4%) من رأس مال الشركة، الأمر الذي يجعل تشكيل مجلس الإدارة مرتبطاً بصورة مباشرة بتمثيل هذه الجهات المساهمة الرئيسية وفقاً لحقوقها في الملكية. ثانياً: الأحكام الواردة في عقد التأسيس والنظام الأساسيينص عقد التأسيس والنظام الأساسي للشركة على ترتيبات محددة لتوزيع مقاعد مجلس الإدارة، بما في ذلك تخصيص خمسة مقاعد للمؤسسة العامة للضمان الاجتماعي طالما بقيت مساهمتها لا تقل عن (56%) من رأس مال الشركة حيث تبلغ المساهمة حالياً 61.4%، إضافة إلى تخصيص مقاعد لعدد من المساهمين الرئيسيين. وبناءً عليه، فإن تشكيل المجلس يخضع لأحكام تعاقدية وتنظيمية نافذة أقرّتها الهيئة العامة للشركة.ثالثاً: شرط الحد الأدنى للملكية لعضوية مجلس الإدارةتنص المادة (51) من النظام الأساسي للشركة على اشتراط امتلاك عدد محدد من الأسهم كحد أدنى للترشح لعضوية مجلس الإدارة، وهو شرط نظامي نافذ يقيّد عملياً إمكانية ترشيح أعضاء مستقلين من خارج دائرة المساهمين الذين تتوافر فيهم متطلبات الملكية، الأمر الذي يحد من القدرة على استقطاب أعضاء مستقلين وفق التعريف الوارد في تعليمات الحوكمة. رابعاً: الاعتبارات التنظيمية المرتبطة بمفهوم الاستقلالفي ضوء تركيبة الملكية الحالية وطبيعة تمثيل المساهمين الرئيسيين في المجلس، فإن أي عضو يتم انتخابه استناداً إلى متطلبات الملكية أو التمثيل المقرر للمساهمين قد لا تتوافر فيه شروط الاستقلال بالمعنى المحدد في تعليمات الحوكمة، الأمر الذي يجعل تحقيق نسبة الثلث من الأعضاء المستقلين أمراً متعذراً عملياً في ظل الهيكل التنظيمي القائم. وعليه، فإن عدم تحقق نسبة ثلث الأعضاء المستقلين في مجلس الإدارة يعود إلى اعتبارات تنظيمية وهيكلية موضوعية تتعلق بهيكل ملكية الشركة والأحكام النافذة في عقد التأسيس والنظام الأساسي، وليس نتيجة امتناع إرادي عن تطبيق متطلبات الحوكمة. وتؤكد الشركة في هذا الإطار التزامها بمبادئ الحوكمة والشفافية، واستمرارها في دراسة أي خيارات أو تعديلات تنظيمية ممكنة، بما يحقق التوازن بين متطلبات تعليمات الحوكمة وحماية حقوق المساهمين والالتزامات الناشئة عن الوثائق التأسيسية للشركة، وذلك انسجاماً مع مبدأ “الالتزام أو الإفصاح” المعتمد في تعليمات الحوكمة.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Board Member Classification (Independence and Executive Status)No.Member NameIndependence StatusExecutive Status1Adel Ibrahim AsaadNon-independentNon-executive2Rami Mahmoud Abu Al-TeenNon-independentNon-executive3Nayef Hashem Al-HusseinNon-independentNon-executive4Hani “Mohammad Rashrash” KhaderNon-independentNon-executive5Tariq “Mohammad Saeed” BadawiNon-independentNon-executive6Dr. Khaldoun Abdullah Al-WashahNon-independentNon-executive7Mohammad Noor Fathi KhreisNon-independentNon-executive8Jalal Anwar Al-Ajlouni (Former)Non-independentNon-executive9Madian Khalil Al-Majali (Former)Non-independentNon-executive10Bilal Abdullah YassinNon-independentNon-executive11Arwa Khaled Mohammad SalahNon-independentNon-executive</t>
        </is>
      </c>
      <c r="F12" s="11" t="inlineStr">
        <is>
          <t xml:space="preserve">   اسم العضوالصفةمستقل/ غير مستقلالصفةتنفيذي/ غير تنفيذي1السيد عادل ابراهيم أسعدغير مستقلغير تنفيذي2السيد رامي محمود أبو التينغير مستقلغير تنفيذي3السيد نايف هاشم الحسينغير مستقلغير تنفيذي4السيد هاني "محمد رشراش" خضرغير مستقلغير تنفيذي5السيد طارق "محمد سعيد" بدويغير مستقلغير تنفيذي6د. خلدون عبد الله الوشاحغير مستقلغير تنفيذي7السيد "محمد نور" فتحي خريسغير مستقلغير تنفيذي8السيد جلال أنور العجلوني (سابق)غير مستقلغير تنفيذي9السيد مدين خليل المجالي	(سابق)غير مستقلغير تنفيذي10السيد بلال عبد الله يوسف ياسين	غير مستقلغير تنفيذي11السيدة أروى خالد محمد صلاحغير مستقلغير تنفيذي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C) Names of Representatives of Institutional Board Members and Their Classification (Executive/Non-Executive, Independent/Non-Independent)No.Institutional ShareholderNatural RepresentativeIndependence / Executive Status1Social Security Corporation—Non-independent / Non-executive2Arab Bank—Non-independent / Non-executive3Housing Bank for Trade &amp; Finance—Non-independent / Non-executive4Cairo Amman Bank—Non-independent / Non-executive5Bank al Etihad—Non-independent / Non-exe</t>
        </is>
      </c>
      <c r="F13" s="11" t="inlineStr">
        <is>
          <t xml:space="preserve"> ج. أسماء ممثلي أعضاء مجلس الإدارة الاعتباريين وتحديد فيما إذا كان الممثل تنفيذي أو غير تنفيذي ومستقل أو غير مستقل.  المساهـــــــــــم/ الاعتباريالممثل الطبيعي1المؤسسة العامة للضمان الاجتماعيغير مستقل/ غير تنفيذي2البنك العربيغير مستقل/ غير تنفيذي3بنك الاسكانغير مستقل/ غير تنفيذي4بنك القاهرة عمانغير مستقل/ غير تنفيذي5 بنك الاتحادغير مستقل/ غير تنفيذي</t>
        </is>
      </c>
    </row>
    <row r="14">
      <c r="A14" t="inlineStr">
        <is>
          <t>CorporateGovernanceReport0</t>
        </is>
      </c>
      <c r="D14" s="10" t="inlineStr">
        <is>
          <t>المناصب التنفيذية في الشركة وأسماء الأشخاص الذين يشغلونها</t>
        </is>
      </c>
      <c r="E14" s="11" t="inlineStr">
        <is>
          <t>Executive Positions in the Company and Their OccupantsPositionNameGeneral ManagerMutasim Mousa Al-OdatDirector of Financial Affairs DepartmentIsmail Mohammad IssaDirector of Administrative &amp; Human Resources Affairs / Board Secretary / Governance Liaison Officer</t>
        </is>
      </c>
      <c r="F14" s="11" t="inlineStr">
        <is>
          <t xml:space="preserve">د. المناصب التنفيذية في الشركة وأسماء الأشخاص الذين يشغلونها. المنصبالاسمالمدير العام السيد معتصم موسى العوداتمدير دائرة الشؤون المالية	السيد اسماعيل محمد عيسى- مدير دائرة الشؤون الادارية والموارد البشرية - امين سر مجلس الإدارة واللجان المنبثقة عن المجلس- ضابط ارتباط الحوكمةالسيدة هناء فرحان الحوراني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(هـ) All Board Memberships Held by Board Members in Public Shareholding Companies (if any)Mr. Adel Asaad:Board Member, Arab Jordan Investment BankCompany representative on the Board of Directors of Al Sharq Investment Projects CompanyDr. Khaldoun Al-Washah:Board Member, Jordan Loan Guarantee Corporation</t>
        </is>
      </c>
      <c r="F15" s="11" t="inlineStr">
        <is>
          <t>هـ. جميع عضويات مجالس الإدارة التي يشغلها عضو مجلس الإدارة في الشركات المساهمة إن وجدت.السيد عادل أسعد: عضو في مجلس ادارة بنك الاستثمار العربي الأردني.ممثل الشركة في مجلس إدارة شركة الشرق للمشاريع الاستثمارية الدكتور خلدون الوشاح:عضو مجلس إدارة الشركة الأردنية لضمان القروض</t>
        </is>
      </c>
    </row>
    <row r="16">
      <c r="A16" t="inlineStr">
        <is>
          <t>CorporateGovernanceReport0</t>
        </is>
      </c>
      <c r="D16" s="10" t="inlineStr">
        <is>
          <t xml:space="preserve">اسم ضابط الامتثال في الشركة </t>
        </is>
      </c>
      <c r="E16" s="11" t="inlineStr">
        <is>
          <t>Governance Liaison Officer of the CompanyMs. Hanaa Farhan Al-Hourani has served as the Company’s Governance Liaison Officer since 22/1/2018</t>
        </is>
      </c>
      <c r="F16" s="11" t="inlineStr">
        <is>
          <t>. اسم ضابط ارتباط الحوكمة في الشركة. السيدة هناء فرحان الحوراني منذ تاريخ 22/1/2018.</t>
        </is>
      </c>
    </row>
    <row r="17">
      <c r="A17" t="inlineStr">
        <is>
          <t>CorporateGovernanceReport0</t>
        </is>
      </c>
      <c r="D17" s="10" t="inlineStr">
        <is>
          <t>أسماء اللجان المنبثقة عن مجلس الإدارة</t>
        </is>
      </c>
      <c r="E17" s="11" t="inlineStr">
        <is>
          <t>Names of Committees Formed by the Board of DirectorsAudit CommitteeRemuneration and Nominations CommitteeGovernance CommitteeRisk Management CommitteeInvestment Committee</t>
        </is>
      </c>
      <c r="F17" s="11" t="inlineStr">
        <is>
          <t>أسماء اللجان المنبثقة عن مجلس الإدارة. (1) لجنة التدقيق.(2) لجنة المكافأت والترشيحات.(3) لجنة الحوكمة.(4) لجنة إدارة المخاطر.(5) لجنة الإستثمار.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Audit Committee Members and ChairmanA) Audit Committee Members until 31/05/2025:No.NamePosition1Tariq “Mohammad Saeed” BadawiChairman2Rami Mahmoud Abu Al-TeenMember3Mohammad Noor Fathi KhreisMember  B) Audit Committee Members as of 01/06/2025:No.NamePosition1Tariq “Mohammad Saeed” BadawiChairman2Bilal Abdullah YassinMember3Mohammad Noor Fathi KhreisMember  Committee Members – Qualifications and Experience1) Tariq “Mohammad Saeed” BadawiQualifications:MBA (Accounting), University of Jordan, 1995Bachelor’s Degree in Accounting (Minor in Economics &amp; Statistics), University of Jordan, 1987Experience:Working at Bank al Etihad since 10/2008Credit Manager, Bank AlJazira, Saudi Arabia (2007–2008)Credit Supervisor, Arab Bank (2005–2007)Credit Supervisor, Bank of Beirut and the Arab Countries, Amman (2004–2005)Credit Supervisor, Arab Bank (1991–2004)  2) Rami Mahmoud Abu Al-TeenQualifications:MBA (Finance), University of Leicester, UK, 2007Postgraduate Diploma in Business Administration, University of Leicester, UK, 2006Bachelor’s Degree in Accounting (Minor in Business Administration), University of Jordan, 1994Experience:Senior Vice President, Head of Corporate &amp; Financial Institutions Banking, Arab Bank (current)Deputy General Manager, Corporate Banking (Large, Medium &amp; SMEs), Arab National BankRegional Head (Central Region), Corporate Banking, Arab National Bank  3) Mohammad Noor Fathi KhreisQualifications:Master’s in Corporate Finance, University of Salford, UK, 2004Bachelor’s in Financial Economics &amp; Banking, Yarmouk University, 1998Experience:Director of Research &amp; Studies, Social Security Corporation (current)Specialist in social protection and social securityExtensive experience with international organizations (UNDP, ILO, World Bank, ESCWA, etc.)Former Board Member, Tourism Investment Company (April–September 2024)Various roles in social development and international institutions  4) Bilal Abdullah YassinQualifications:Bachelor’s in Public Administration, Mutah University, 2002Experience:Head of Department, Social Security Investment Fund (current)Deputy Head / Acting Director of Operations and Administrative Affairs (since 2021)Various roles in operations and administrative affairs since 2003</t>
        </is>
      </c>
      <c r="F18" s="11" t="inlineStr">
        <is>
          <t xml:space="preserve">       أ- رئيس وأعضاء لجنة التدقيق حتى تاريخ 31/5/2025:  1السيد طارق "محمد سعيد" بدويرئيس اللجنة2السيد رامي محمود أبو التين عضو3السيد "محمد نور" فتحي باير خريسعضو          ب- رئيس وأعضاء لجنة التدقيق اعتباراً من تاريخ 01/06/2025:  1السيد طارق "محمد سعيد" بدويرئيس اللجنة2السيد بلال عبد الله يوسف ياسين عضو3السيد "محمد نور" فتحي باير خريسعضو      (1)طارق "محمد سعيد" بدوي  المؤهلات- حاصل على ماجستير في إدارة الاعمال/ محاسبة عام 1995 من الجامعة الأردنية. -حاصل على بكالوريوس في المحاسبة فرعي اقتصاد واحصاء عام 1987 من الجامعة الأردنية.الخبرات- يعمل لدى بنك الاتحاد منذ تاريخ 10/2008. -بنك الجزيرة، مدير ائتمان المنطقة الشرقية، السعودية (2007-2008). -البنك العربي، مشرف ائتمان دائرة تسهيلات فروع الأردن وفلسطين (2005-2007). -بنك عودة، مشرف ائتمان، عمان- الأردن (2004-2005). -البنك العربي، مشرف ائتمان دائرة تسهيلات فروع الأردن وفلسطين (1991-2004)(2)رامي محمود أبو التينالمؤهلات- ماجستير في إدارة الاعمال/ علوم مالية -جامعة ليستر/ بريطانيا 2007- دبلوم دراسات عليا في إدارة الأعمال -جامعة ليستر/ بريطانيا 2006- بكالوريوس محاسبة / فرعي إدارة اعمال الجامعة الأردنية -1994الخبرات- يعمل حاليا في البنك العربي/ نائب رئيس اول/ رئيس إدارة الأعمال المصرفية للشركات والمؤسسات المالية.- البنك العربي الوطني/ نائب مدير عام/ نائب رئيس إدارة الخدمات المصرفية للشركات التجارية والشركات المتوسطة والصغيرة.- البنك العربي الوطني/ نائب مدير عام/ المدير الاقليمي للمنطقة الوسطى لإدارة الخدمات المصرفية للشركات التجارية.(3)"محمد نور" فتحي خريسالمؤهلات- ماجستير في تمويل الشركات – جامعة سالفورد / بريطانيا 2004- بكالوريوس إقتصاد مالية مصرفية / فرع إدارة الأعمال جامعة اليرموك 1998الخبراتيعمل حاليا في المؤسسة الضمان الإجتماعي/ مدير إدارة البحوث والدراسات أخصائي في الحماية الاجتماعية والضمان اجتماعي.عضو في الشبكة الإقليمية لصانعي القرار الذكور 2024-2027.شارك في صياغة إصلاحات نظام الضمان الاجتماعي الأردني للسنوات 2010 و2014 و2019 و2023 و2026عضو في مجلس إدارة شركة الأعمال السياحية من نيسان 2024 الى أيلول 2024.عمل في برنامج الأمم المتحدة الإنمائي كمختص في مجال التماسك الاجتماعي والحماية الاجتماعية.عمل في حكومة أبو ظبي كمدير للمنافع الاجتماعية في دائرة تنمية المجتمع.عمل كخبير في منظمة العمل الدولية، مع خبرة واسعة بالعمل مع المنظمات الدولية مثل البنك الدولي والإسكوا وغيرها من المنظمات.عضو الجمعية الأردنية للرصد والتقييم (EVAL JORDAN).عضو في جمعية إدارة المشاريع الأردنية.(4)بلال عبد الله يوسف ياسينالمؤهلات- بكالوريوس إدارة عامة سنة 2002 - جامعة مؤتةالخبرات- يعمل حاليا في صندوق استثمار أموال الضمان الاجتماعي رئيس قسم وبديلو بديل أول لمدير مديرية العمليات والشؤون الإدارية من تاريخ 1/11/2021 ولغاية تاريخه.- رئيس قسم في مديرية العمليات والشؤون الإدارية من تاريخ (2012-2021).- موظف في مديرية العمليات والشؤون الإدارية من تاريخ (2003-2012).</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(T) Chairs and Members of the Nomination &amp; Remuneration Committee, Governance Committee, and Risk Management Committee  1) Nomination &amp; Remuneration CommitteeA) Until 31/05/2025No.NamePosition1Hani “Mohammad Rashrash” KhaderChairman2Jalal Anwar Al-AjlouniMember3Mohammad Noor KhreisMember  B) From 01/06/2025No.NamePosition1Hani “Mohammad Rashrash” KhaderChairman2Bilal Abdullah YassinMember3Mohammad Noor KhreisMember  2) Governance CommitteeA) Until 31/05/2025No.NamePosition1Dr. Khaldoun Abdullah Al-WashahChairman2Nayef Hashem Al-HusseinMember3Jalal Anwar Al-AjlouniMember  B) From 01/06/2025No.NamePosition1Dr. Khaldoun Abdullah Al-WashahChairman2Nayef Hashem Al-HusseinMember3Arwa Khaled Mohammad SalahMember  3) Risk Management CommitteeA) Until 31/05/2025No.NamePosition1Nayef Hashem Al-HusseinChairman2Madian Khalil Al-MajaliMember3Mohammad Noor Fathi KhreisMember  B) From 01/06/2025No.NamePosition1Nayef Hashem Al-HusseinChairman2Arwa Khaled Mohammad SalahMember3Mohammad Noor Fathi KhreisMember</t>
        </is>
      </c>
      <c r="F19" s="11" t="inlineStr">
        <is>
          <t xml:space="preserve">ط. اسم رئيس وأعضاء كل من لجنة الترشيحات والمكافآت، ولجنة الحوكمة، ولجنة إدارة المخاطر.   أ- رئيس وأعضاء لجنة المكافآت والترشيحات حتى تاريخ 31/05/2025    1السيد هاني "محمد رشراش" خضر  رئيس اللجنة2السيد جلال أنور العجلوني عضو3السيد "محمد نور" خريسعضو      ب- رئيس وأعضاء لجنة المكافآت والترشيحات اعتباراً من 01/06/2025    1السيد هاني "محمد رشراش" خضر  رئيس اللجنة2السيد بلال عبد الله يوسف ياسين عضو3السيد "محمد نور" خريسعضو     أ- رئيس وأعضاء لجنة الحوكمة حتى تاريخ 31/05/2025:  1د. خلدون عبد الله الوشاحرئيس اللجنة2السيد نايف هاشم الحسين  عضو3السيد جلال أنور العجلونيعضو         ب- رئيس وأعضاء لجنة الحوكمة اعتباراً من تاريخ 01/06/2025:   1د. خلدون عبد الله الوشاحرئيس اللجنة2السيد نايف هاشم الحسين  عضو3السيدة أروى خالد محمد صلاح	عضو   أ- رئيس وأعضاء لجنة إدارة المخاطر حتى تاريخ 31/05/2025:  1السيد نايف هاشم الحسين               رئيس اللجنة2السيد مدين خليل المجالي	عضو3السيد "محمد نور" فتحي خريسعضو    ب-رئيس وأعضاء لجنة إدارة المخاطر اعتباراً من تاريخ 01/06/2025:  1السيد نايف هاشم الحسين               رئيس اللجنة2السيدة أروى خالد محمد صلاح	عضو3السيد "محمد نور" فتحي خريسعضو </t>
        </is>
      </c>
    </row>
    <row r="20">
      <c r="A20" t="inlineStr">
        <is>
          <t>CorporateGovernanceReport0</t>
        </is>
      </c>
      <c r="D20" s="10" t="inlineStr">
        <is>
          <t>عدد اجتماعات كل من اللجان خلال السنة  مع بيان الأعضاء الحاضرين</t>
        </is>
      </c>
      <c r="E20" s="11" t="inlineStr">
        <is>
          <t>(Y) Number of Committee Meetings During the Year and Attendance of Members  1) Nomination &amp; Remuneration CommitteeThe Nomination &amp; Remuneration Committee held 4 meetings during 2025:MeetingAttendanceMeeting 1/2025All members attendedMeeting 2/2025All members attendedMeeting 3/2025All members attendedMeeting 4/2025All members attended  2) Governance CommitteeThe Governance Committee held 2 meetings during 2025:MeetingAttendanceMeeting 1/2025All members attendedMeeting 2/2025All members attended  3) Risk Management CommitteeThe Risk Management Committee held 2 meetings during 2025:MeetingAttendanceMeeting 1/2025All members attendedMeeting 2/2025All members attended  4) Investment CommitteeThe Investment Committee held 5 meetings during 2025:MeetingAttendanceMeeting 1/2025All members attendedMeeting 2/2025All members attendedMeeting 3/2025All members attendedMeeting 4/2025All members attendedMeeting 5/2025All members attended</t>
        </is>
      </c>
      <c r="F20" s="11" t="inlineStr">
        <is>
          <t>ي. عدد اجتماعات كل من اللجان خلال السنة مع بيان الأعضاء الحاضرين. بلغ عدد اجتماعات لجنة المكافأت والترشيحات للعام 2025 (4) اجتماعات الاجتماعالاعضاء الحاضرينالاجتماع 1/2025حضور جميع الأعضاء الاجتماع 2/2025حضور جميع الأعضاءالاجتماع 3/2025حضور جميع الأعضاءالاجتماع 4/2025حضور جميع الأعضاء   بلغ عدد اجتماعات لجنة الحوكمة للعام 2025 (2) اجتماعات   الاجتماعالاعضاء الحاضرينالاجتماع 1/2025حضور جميع الأعضاء   الاجتماع 2/2025حضور جميع الأعضاء     بلغ عدد اجتماعات لجنة إدارة المخاطر للعام 2025 (2) اجتماع الاجتماعالاعضاء الحاضرينالاجتماع 1/2025حضور جميع الأعضاءالاجتماع 2/2025حضور جميع الأعضاء بلغ عدد اجتماعات لجنة الإستثمار للعام 2025 (5) اجتماعات الاجتماعالاعضاء الحاضرينالاجتماع 1/2025حضور جميع الأعضاء الاجتماع 2/2025حضور جميع الأعضاءالاجتماع 3/2025حضور جميع الأعضاءالاجتماع 4/2025حضور جميع الأعضاءالاجتماع 5/2025حضور جميع الأعضاء</t>
        </is>
      </c>
    </row>
    <row r="21">
      <c r="A21" t="inlineStr">
        <is>
          <t>CorporateGovernanceReport0</t>
        </is>
      </c>
      <c r="D21" s="10" t="inlineStr">
        <is>
          <t>عدد اجتماعات لجنة التدقيق مع مدقق الحسابات الخارجي خلال السنة</t>
        </is>
      </c>
      <c r="E21" s="11" t="inlineStr">
        <is>
          <t>Meetings with the External Auditor During the YearThe Audit Committee held 4 meetings during 2025, with the attendance of the external auditor as follows:MeetingAttendanceMeeting 1/2025All members attended + External Auditor attendedMeeting 2/2025All members attended + External Auditor attendedMeeting 3/2025All members attended + External Auditor attendedMeeting 4/2025All members attended + External Auditor attended</t>
        </is>
      </c>
      <c r="F21" s="11" t="inlineStr">
        <is>
          <t>ك. عدد اجتماعات لجنة التدقيق مع مدقق الحسابات الخارجي خلال السنة. بلغ عدد اجتماعات لجنة التدقيق للعام 2025 (4) اجتماعات بحضور المدقق الخارجي كالتالي:   الاجتماعالاعضاء الحاضرينالاجتماع 1/2025حضور جميع الأعضاءحضور مدقق الحسابات الخارجيالاجتماع 2/2025حضور جميع الأعضاءحضور مدقق الحسابات الخارجيالاجتماع 3/2025حضور جميع الأعضاءحضور مدقق الحسابات الخارجيالاجتماع 4/2025حضور جميع الاعضاء حضور مدقق الحسابات الخارجي</t>
        </is>
      </c>
    </row>
    <row r="22">
      <c r="A22" t="inlineStr">
        <is>
          <t>CorporateGovernanceReport0</t>
        </is>
      </c>
      <c r="D22" s="10" t="inlineStr">
        <is>
          <t>عدد  اجتماعات مجلس الادارة خلال السنة مع بيان الاعضاء الحاضرين</t>
        </is>
      </c>
      <c r="E22" s="11" t="inlineStr">
        <is>
          <t>(L) Number of Board of Directors Meetings During the Year and Attendance of MembersThe Board of Directors held 7 meetings during the year 2025.  Board Meetings and AttendanceMeetingMembers PresentAttendance1/2025Adel Asaad, Rami Abu Al-Teen, Nayef Al-Hussein, Mohammad Noor Khreis, Hani Khader, Tariq Badawi, Jalal Al-Ajlouni, Dr. Khaldoun Al-Washah, Madian Al-Majali9 out of 9 members attended2/2025Same as above9 out of 9 members attended3/2025Same as above9 out of 9 members attended4/2025Adel Asaad, Rami Abu Al-Teen, Nayef Al-Hussein, Mohammad Noor Khreis, Hani Khader, Tariq Badawi, Bilal Yassin, Dr. Khaldoun Al-Washah, Arwa Salah9 out of 9 members attended5/2025Same as meeting 49 out of 9 members attended6/2025Adel Asaad, Nayef Al-Hussein, Hani Khader, Tariq Badawi, Bilal Yassin, Dr. Khaldoun Al-Washah, Arwa Salah, Mohammad Noor Khreis (Rami Abu Al-Teen absent)8 out of 9 members attended7/2025Adel Asaad, Rami Abu Al-Teen, Nayef Al-Hussein, Hani Khader, Tariq Badawi, Dr. Khaldoun Al-Washah, Bilal Yassin, Arwa Salah, Mohammad Noor Khreis9 out of 9 members attended</t>
        </is>
      </c>
      <c r="F22" s="11" t="inlineStr">
        <is>
          <t xml:space="preserve">ل. عدد اجتماعات مجلس الإدارة خلال السنة مع بيان الأعضاء الحاضرين. بلغ عدد اجتماعات مجلس الادارة خلال العام 2025 (7) اجتماعات.  الجلســــةالاعضاء الحضورالجلسةالاعضاء الحضورالجلسةالأعضاء الحضور1/2025        السيد عـــادل اســـــعـــدالسيد رامـي أبـــو التيـــن السيــــد نايف الحسيـــــن  السيد محمد نور خريسالسيــــد هانــي خضــــــرالسـيـد طـــارق بـــــدوي    السيد جلال العجلوني الدكتور خلدون الوشاحالسيد مدين المجاليحضور 9 أعضاء من أصل 92/2025السيد عـــادل اســـــعـــدالسيد رامـي أبـــو التيـــن السيــــد نايف الحسيـــــن  السيد محمد نور خريسالسيــــد هانــي خضــــــرالسـيـد طـــارق بـــــدوي    السيد جلال العجلونيالدكتور خلدون الوشاحالسيد مدين المجاليحضور 9 أعضاء من أصل 93/2025السيد عـــادل اســـــعـــدالسيد رامـي أبـــو التيـــن السيــــد نايف الحسيـــــن  السيد محمد نور خريسالسيــــد هانــي خضــــــرالسـيـد طـــارق بـــــدوي    السيد جلال العجلونيالدكتور خلدون الوشاحالسيد مدين المجاليحضور 9 أعضاء من أصل 94/2025السيد عـــادل اســـــعـــدالسيد رامـي أبـــو التيـــن السيــــد نايف الحسيـــــن  السيد محمد نور خريسالسيــــد هانــي خضــــــرالسـيـد طـــارق بـــــدوي    السيـــــد بـــلال ياسيــــنالدكتور خلدون الوشاحالسيـــــدة أروى صــــلاححضور 9 أعضاء من أصل 95/2025السيد عـــادل اســـــعـــدالسيد رامـي أبـــو التيـــن السيــــد نايف الحسيـــــن  السيــــد هانــي خضــــــرالسـيـد طـــارق بـــــدوي    السيـــــد بـــلال ياسيــــنالدكتور خلدون الوشاحالسيـــــدة أروى صــــلاحالسيد "محمد نور" خريسحضور 9 أعضاء من أصل 96/2025السيد عـــادل اســـــعـــدالسيد رامـي أبـــو التيـــن / تغيبالسيــــد نايف الحسيـــــن  السيــــد هانــي خضــــــرالسـيـد طـــارق بـــــدوي    السيـــــد بـــلال ياسيــــنالدكتور خلدون الوشاحالسيـــــدة أروى صــــلاحالسيد "محمد نور" خريسحضور 8 أعضاء من أصل 97/2025السيد عـــادل اســـــعـــدالسيد رامـي أبـــو التيـــن السيــــد نايف الحسيـــــن  السيــــد هانــي خضــــــرالسـيـد طـــارق بـــــدوي    الدكتور خلدون الوشاحالسيـــــد بـــلال ياسيــــنالسيـــــدة أروى صــــلاحالسيد "محمد نور" خريسحضور 9 أعضاء من أصل 9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The Board of Directors of the Company acknowledges that there are no material matters that may affect the Company’s going concern for the year 2026.</t>
        </is>
      </c>
      <c r="F11" s="11" t="inlineStr">
        <is>
          <t>يقر مجلس ادارة الشركة بعدم وجود أي أمور جوهرية قد تؤثر على استمرارية الشركة للعام 2026.</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The Board of Directors acknowledges its responsibility for the preparation of the financial statements and for maintaining an effective internal control system within the Company.</t>
        </is>
      </c>
      <c r="F12" s="11" t="inlineStr">
        <is>
          <t>يقر مجلس الادارة بمسؤوليته عن اعداد البيانات المالية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We, the undersigned, hereby acknowledge and confirm the accuracy, correctness, and completeness of the information and data contained in the Annual Report for the year 2025.</t>
        </is>
      </c>
      <c r="F13" s="11" t="inlineStr">
        <is>
          <t>نقر نحن الموقعين ادناه بصحة ودقة واكتمال المعلومات والبيانات الواردة في التقرير السنوي لعام 2025</t>
        </is>
      </c>
    </row>
    <row r="14">
      <c r="A14" t="inlineStr">
        <is>
          <t>Declarations0</t>
        </is>
      </c>
      <c r="D14" s="10" t="inlineStr">
        <is>
          <t xml:space="preserve">الإفصاح عن الإقرارت الأخرى  </t>
        </is>
      </c>
      <c r="E14" s="11" t="inlineStr">
        <is>
          <t>(C) DeclarationsThe Board of Directors of the Company acknowledges that there are no material matters that may affect the Company’s going concern for the year 2026.The Board also acknowledges its responsibility for the preparation of the financial statements and for maintaining an effective internal control system within the Company.  Signatories:Adel Ibrahim Asaad – Chairman of the Board
Rami Mahmoud Abu Al-Teen – Vice Chairman
Dr. Khaldoun Abdullah Al-Washah – Board Member
Arwa Khaled Salah – Board Member
Bilal Abdullah Yassin – Board Member
Mohammad Noor Fathi Khreis – Board Member
Hani “Mohammad Rashrash” Khader – Board Member
Nayef Hashem Al-Hussein – Board Member
Tariq “Mohammad Saeed” Badawi – Board Member We, the undersigned, hereby acknowledge and confirm the accuracy, correctness, and completeness of the information and data contained in the Annual Report for the year 2025.Adel Ibrahim Asaad – Chairman of the Board
Ismail Mohammad Issa – Director of Financial Affairs Departmen</t>
        </is>
      </c>
      <c r="F14" s="11" t="inlineStr">
        <is>
          <t xml:space="preserve">ج- الاقرارات يقر مجلس ادارة الشركة بعدم وجود أي أمور جوهرية قد تؤثر على استمرارية الشركة للعام 2026. يقر مجلس الادارة بمسؤوليته عن اعداد البيانات المالية وتوفير نظام رقابة فعال في الشركة.        عادل ابراهيم أسعد                         رامي محمود أبو التين                       د. خلدون عبد الله الوشاح رئيس مجلس الإدارة	                نائب رئيس مجلس الادارة	                    عضو مجلس ادارة     	 أروى خالد صلاح	                     بلال عبد الله ياسين                      "محمد نور" فتحي خريس     عضو مجلس ادارة		          عضو مجلس ادارة	                     عضو مجلس ادارة     هاني "محمد رشراش" خضر	           نايف هاشم الحسين         	   طارق "محمد سعيد" بدوي     عضو مجلس ادارة 		           عضو مجلس ادارة	                    عضو مجلس ادارة              نقر نحن الموقعين ادناه بصحة ودقة واكتمال المعلومات والبيانات الواردة في التقرير السنوي لعام 2025                          عادل ابراهيم أسعد	                                    اسماعيل محمد عيسى                       رئيس مجلس الادارة                                        مدير دائرة الشؤون المالية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5" t="n"/>
      <c r="F6" s="23" t="n"/>
    </row>
    <row r="7">
      <c r="D7" s="3" t="inlineStr">
        <is>
          <t>قائمة المركز المالي، متداول / غير متداول</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6" t="inlineStr">
        <is>
          <t>141,841</t>
        </is>
      </c>
      <c r="F12" s="26" t="inlineStr">
        <is>
          <t>79,720</t>
        </is>
      </c>
    </row>
    <row r="13">
      <c r="A13" t="inlineStr">
        <is>
          <t>StatementOffinancialPositionCurrentOrNoncurrent0</t>
        </is>
      </c>
      <c r="D13" s="13" t="inlineStr">
        <is>
          <t>مشاريع تحت التنفيذ</t>
        </is>
      </c>
      <c r="E13" s="26" t="inlineStr">
        <is>
          <t>13,800</t>
        </is>
      </c>
      <c r="F13" s="26" t="inlineStr">
        <is>
          <t>0</t>
        </is>
      </c>
    </row>
    <row r="14">
      <c r="A14" t="inlineStr">
        <is>
          <t>StatementOffinancialPositionCurrentOrNoncurrent0</t>
        </is>
      </c>
      <c r="D14" s="13" t="inlineStr">
        <is>
          <t>استثمارات عقارية</t>
        </is>
      </c>
      <c r="E14" s="26" t="inlineStr">
        <is>
          <t>1,771,715</t>
        </is>
      </c>
      <c r="F14" s="26" t="inlineStr">
        <is>
          <t>1,835,833</t>
        </is>
      </c>
    </row>
    <row r="15">
      <c r="A15" t="inlineStr">
        <is>
          <t>StatementOffinancialPositionCurrentOrNoncurrent0</t>
        </is>
      </c>
      <c r="D15" s="13" t="inlineStr">
        <is>
          <t>الاستثمارات في الشركات التابعة والمشاريع المشتركة والشركات الحليفة</t>
        </is>
      </c>
      <c r="E15" s="26" t="inlineStr">
        <is>
          <t>5,755,721</t>
        </is>
      </c>
      <c r="F15" s="26" t="inlineStr">
        <is>
          <t>5,561,728</t>
        </is>
      </c>
    </row>
    <row r="16">
      <c r="A16" t="inlineStr">
        <is>
          <t>StatementOffinancialPositionCurrentOrNoncurrent0</t>
        </is>
      </c>
      <c r="D16" s="13" t="inlineStr">
        <is>
          <t>موجودات مالية بالقيمة العادلة من خلال الدخل الشامل الاخر</t>
        </is>
      </c>
      <c r="E16" s="26" t="inlineStr">
        <is>
          <t>162,360</t>
        </is>
      </c>
      <c r="F16" s="26" t="inlineStr">
        <is>
          <t>140,264</t>
        </is>
      </c>
    </row>
    <row r="17">
      <c r="A17" t="inlineStr">
        <is>
          <t>StatementOffinancialPositionCurrentOrNoncurrent0</t>
        </is>
      </c>
      <c r="D17" s="13" t="inlineStr">
        <is>
          <t>موجودات مالية بالتكلفة المطفأة</t>
        </is>
      </c>
      <c r="E17" s="26" t="inlineStr">
        <is>
          <t>564,237</t>
        </is>
      </c>
      <c r="F17" s="26" t="inlineStr">
        <is>
          <t>564,716</t>
        </is>
      </c>
    </row>
    <row r="18">
      <c r="A18" t="inlineStr">
        <is>
          <t>StatementOffinancialPositionCurrentOrNoncurrent0</t>
        </is>
      </c>
      <c r="D18" s="13" t="inlineStr">
        <is>
          <t xml:space="preserve">موجودات غير متداولة أخرى </t>
        </is>
      </c>
      <c r="E18" s="26" t="inlineStr">
        <is>
          <t>1,105,180</t>
        </is>
      </c>
      <c r="F18" s="26" t="inlineStr">
        <is>
          <t>1,142,849</t>
        </is>
      </c>
    </row>
    <row r="19">
      <c r="A19" t="inlineStr">
        <is>
          <t>StatementOffinancialPositionCurrentOrNoncurrent0</t>
        </is>
      </c>
      <c r="D19" s="15" t="inlineStr">
        <is>
          <t xml:space="preserve">مجموع الموجودات غير المتداولة </t>
        </is>
      </c>
      <c r="E19" s="27" t="inlineStr">
        <is>
          <t>9,514,854</t>
        </is>
      </c>
      <c r="F19" s="27" t="inlineStr">
        <is>
          <t>9,325,110</t>
        </is>
      </c>
    </row>
    <row r="20">
      <c r="D20" s="9" t="inlineStr">
        <is>
          <t xml:space="preserve">الموجودات المتداولة </t>
        </is>
      </c>
      <c r="E20" s="9" t="n"/>
      <c r="F20" s="9" t="n"/>
    </row>
    <row r="21">
      <c r="A21" t="inlineStr">
        <is>
          <t>StatementOffinancialPositionCurrentOrNoncurrent0</t>
        </is>
      </c>
      <c r="D21" s="13" t="inlineStr">
        <is>
          <t>الذمم التجارية والذمم الأخرى المدينة المتداولة</t>
        </is>
      </c>
      <c r="E21" s="26" t="inlineStr">
        <is>
          <t>17,214</t>
        </is>
      </c>
      <c r="F21" s="26" t="inlineStr">
        <is>
          <t>39,258</t>
        </is>
      </c>
    </row>
    <row r="22">
      <c r="A22" t="inlineStr">
        <is>
          <t>StatementOffinancialPositionCurrentOrNoncurrent0</t>
        </is>
      </c>
      <c r="D22" s="13" t="inlineStr">
        <is>
          <t>النقد في الصندوق ولدى البنوك</t>
        </is>
      </c>
      <c r="E22" s="26" t="inlineStr">
        <is>
          <t>3,183,637</t>
        </is>
      </c>
      <c r="F22" s="26" t="inlineStr">
        <is>
          <t>3,266,884</t>
        </is>
      </c>
    </row>
    <row r="23">
      <c r="A23" t="inlineStr">
        <is>
          <t>StatementOffinancialPositionCurrentOrNoncurrent0</t>
        </is>
      </c>
      <c r="D23" s="13" t="inlineStr">
        <is>
          <t>موجودات متداولة أخرى</t>
        </is>
      </c>
      <c r="E23" s="26" t="inlineStr">
        <is>
          <t>246,999</t>
        </is>
      </c>
      <c r="F23" s="26" t="inlineStr">
        <is>
          <t>249,514</t>
        </is>
      </c>
    </row>
    <row r="24">
      <c r="A24" t="inlineStr">
        <is>
          <t>StatementOffinancialPositionCurrentOrNoncurrent0</t>
        </is>
      </c>
      <c r="D24" s="15" t="inlineStr">
        <is>
          <t xml:space="preserve">مجموع الموجودات المتداولة </t>
        </is>
      </c>
      <c r="E24" s="27" t="inlineStr">
        <is>
          <t>3,447,850</t>
        </is>
      </c>
      <c r="F24" s="27" t="inlineStr">
        <is>
          <t>3,555,656</t>
        </is>
      </c>
    </row>
    <row r="25">
      <c r="A25" t="inlineStr">
        <is>
          <t>StatementOffinancialPositionCurrentOrNoncurrent0</t>
        </is>
      </c>
      <c r="D25" s="17" t="inlineStr">
        <is>
          <t>مجموع الموجودات</t>
        </is>
      </c>
      <c r="E25" s="27" t="inlineStr">
        <is>
          <t>12,962,704</t>
        </is>
      </c>
      <c r="F25" s="27" t="inlineStr">
        <is>
          <t>12,880,766</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StatementOffinancialPositionCurrentOrNoncurrent0</t>
        </is>
      </c>
      <c r="D28" s="13" t="inlineStr">
        <is>
          <t>رأس المال المدفوع</t>
        </is>
      </c>
      <c r="E28" s="26" t="inlineStr">
        <is>
          <t>10,000,000</t>
        </is>
      </c>
      <c r="F28" s="26" t="inlineStr">
        <is>
          <t>10,000,000</t>
        </is>
      </c>
    </row>
    <row r="29">
      <c r="A29" t="inlineStr">
        <is>
          <t>StatementOffinancialPositionCurrentOrNoncurrent0</t>
        </is>
      </c>
      <c r="D29" s="13" t="inlineStr">
        <is>
          <t>احتياطي اجباري</t>
        </is>
      </c>
      <c r="E29" s="26" t="inlineStr">
        <is>
          <t>492,511</t>
        </is>
      </c>
      <c r="F29" s="26" t="inlineStr">
        <is>
          <t>454,251</t>
        </is>
      </c>
    </row>
    <row r="30">
      <c r="A30" t="inlineStr">
        <is>
          <t>StatementOffinancialPositionCurrentOrNoncurrent0</t>
        </is>
      </c>
      <c r="D30" s="13" t="inlineStr">
        <is>
          <t>إحتياطي اختياري</t>
        </is>
      </c>
      <c r="E30" s="26" t="inlineStr">
        <is>
          <t>64,164</t>
        </is>
      </c>
      <c r="F30" s="26" t="inlineStr">
        <is>
          <t>64,164</t>
        </is>
      </c>
    </row>
    <row r="31">
      <c r="A31" t="inlineStr">
        <is>
          <t>StatementOffinancialPositionCurrentOrNoncurrent0</t>
        </is>
      </c>
      <c r="D31" s="13" t="inlineStr">
        <is>
          <t>الأرباح المدورة</t>
        </is>
      </c>
      <c r="E31" s="26" t="inlineStr">
        <is>
          <t>398,196</t>
        </is>
      </c>
      <c r="F31" s="26" t="inlineStr">
        <is>
          <t>453,852</t>
        </is>
      </c>
    </row>
    <row r="32">
      <c r="A32" t="inlineStr">
        <is>
          <t>StatementOffinancialPositionCurrentOrNoncurrent0</t>
        </is>
      </c>
      <c r="D32" s="13" t="inlineStr">
        <is>
          <t>إحتياطي القيمة العادلة</t>
        </is>
      </c>
      <c r="E32" s="26" t="inlineStr">
        <is>
          <t>144,686</t>
        </is>
      </c>
      <c r="F32" s="26" t="inlineStr">
        <is>
          <t>122,590</t>
        </is>
      </c>
    </row>
    <row r="33">
      <c r="A33" t="inlineStr">
        <is>
          <t>StatementOffinancialPositionCurrentOrNoncurrent0</t>
        </is>
      </c>
      <c r="D33" s="13" t="inlineStr">
        <is>
          <t>حصص ملكية أخرى</t>
        </is>
      </c>
      <c r="E33" s="26" t="inlineStr">
        <is>
          <t>53,377</t>
        </is>
      </c>
      <c r="F33" s="26" t="inlineStr">
        <is>
          <t>-15,094</t>
        </is>
      </c>
    </row>
    <row r="34">
      <c r="A34" t="inlineStr">
        <is>
          <t>StatementOffinancialPositionCurrentOrNoncurrent0</t>
        </is>
      </c>
      <c r="D34" s="15" t="inlineStr">
        <is>
          <t xml:space="preserve">مجموع حقوق الملكية المنسوبة إلى مالكي الشركة الأم </t>
        </is>
      </c>
      <c r="E34" s="27" t="inlineStr">
        <is>
          <t>11,152,934</t>
        </is>
      </c>
      <c r="F34" s="27" t="inlineStr">
        <is>
          <t>11,079,763</t>
        </is>
      </c>
    </row>
    <row r="35">
      <c r="A35" t="inlineStr">
        <is>
          <t>StatementOffinancialPositionCurrentOrNoncurrent0</t>
        </is>
      </c>
      <c r="D35" s="15" t="inlineStr">
        <is>
          <t>مجموع حقوق الملكية</t>
        </is>
      </c>
      <c r="E35" s="27" t="inlineStr">
        <is>
          <t>11,152,934</t>
        </is>
      </c>
      <c r="F35" s="27" t="inlineStr">
        <is>
          <t>11,079,763</t>
        </is>
      </c>
    </row>
    <row r="36">
      <c r="D36" s="9" t="inlineStr">
        <is>
          <t xml:space="preserve">المطلوبات </t>
        </is>
      </c>
      <c r="E36" s="9" t="n"/>
      <c r="F36" s="9" t="n"/>
    </row>
    <row r="37">
      <c r="D37" s="9" t="inlineStr">
        <is>
          <t xml:space="preserve">المطلوبات غير المتداولة </t>
        </is>
      </c>
      <c r="E37" s="9" t="n"/>
      <c r="F37" s="9" t="n"/>
    </row>
    <row r="38">
      <c r="A38" t="inlineStr">
        <is>
          <t>StatementOffinancialPositionCurrentOrNoncurrent0</t>
        </is>
      </c>
      <c r="D38" s="18" t="inlineStr">
        <is>
          <t>قروض طويلة الاجل</t>
        </is>
      </c>
      <c r="E38" s="26" t="inlineStr">
        <is>
          <t>42,271</t>
        </is>
      </c>
      <c r="F38" s="26" t="inlineStr">
        <is>
          <t>47,839</t>
        </is>
      </c>
    </row>
    <row r="39">
      <c r="A39" t="inlineStr">
        <is>
          <t>StatementOffinancialPositionCurrentOrNoncurrent0</t>
        </is>
      </c>
      <c r="D39" s="18" t="inlineStr">
        <is>
          <t>الذمم  التجارية والذمم الأخرى الدائنة غير المتداولة</t>
        </is>
      </c>
      <c r="E39" s="26" t="inlineStr">
        <is>
          <t>1,518,320</t>
        </is>
      </c>
      <c r="F39" s="26" t="inlineStr">
        <is>
          <t>1,498,538</t>
        </is>
      </c>
    </row>
    <row r="40">
      <c r="A40" t="inlineStr">
        <is>
          <t>StatementOffinancialPositionCurrentOrNoncurrent0</t>
        </is>
      </c>
      <c r="D40" s="19" t="inlineStr">
        <is>
          <t xml:space="preserve">مجموع المطلوبات غير المتداولة </t>
        </is>
      </c>
      <c r="E40" s="27" t="inlineStr">
        <is>
          <t>1,560,591</t>
        </is>
      </c>
      <c r="F40" s="27" t="inlineStr">
        <is>
          <t>1,546,377</t>
        </is>
      </c>
    </row>
    <row r="41">
      <c r="D41" s="9" t="inlineStr">
        <is>
          <t xml:space="preserve">المطلوبات المتداولة </t>
        </is>
      </c>
      <c r="E41" s="9" t="n"/>
      <c r="F41" s="9" t="n"/>
    </row>
    <row r="42">
      <c r="A42" t="inlineStr">
        <is>
          <t>StatementOffinancialPositionCurrentOrNoncurrent0</t>
        </is>
      </c>
      <c r="D42" s="18" t="inlineStr">
        <is>
          <t>قروض قصيرة الاجل</t>
        </is>
      </c>
      <c r="E42" s="26" t="inlineStr">
        <is>
          <t>5,568</t>
        </is>
      </c>
      <c r="F42" s="26" t="inlineStr">
        <is>
          <t>5,568</t>
        </is>
      </c>
    </row>
    <row r="43">
      <c r="A43" t="inlineStr">
        <is>
          <t>StatementOffinancialPositionCurrentOrNoncurrent0</t>
        </is>
      </c>
      <c r="D43" s="18" t="inlineStr">
        <is>
          <t>الذمم التجارية والذمم الأخرى الدائنة</t>
        </is>
      </c>
      <c r="E43" s="26" t="inlineStr">
        <is>
          <t>100,062</t>
        </is>
      </c>
      <c r="F43" s="26" t="inlineStr">
        <is>
          <t>98,525</t>
        </is>
      </c>
    </row>
    <row r="44">
      <c r="A44" t="inlineStr">
        <is>
          <t>StatementOffinancialPositionCurrentOrNoncurrent0</t>
        </is>
      </c>
      <c r="D44" s="18" t="inlineStr">
        <is>
          <t>ايرادات مؤجلة</t>
        </is>
      </c>
      <c r="E44" s="26" t="inlineStr">
        <is>
          <t>85,300</t>
        </is>
      </c>
      <c r="F44" s="26" t="inlineStr">
        <is>
          <t>110,306</t>
        </is>
      </c>
    </row>
    <row r="45">
      <c r="A45" t="inlineStr">
        <is>
          <t>StatementOffinancialPositionCurrentOrNoncurrent0</t>
        </is>
      </c>
      <c r="D45" s="18" t="inlineStr">
        <is>
          <t>مطلوبات متداولة أخرى</t>
        </is>
      </c>
      <c r="E45" s="26" t="inlineStr">
        <is>
          <t>58,249</t>
        </is>
      </c>
      <c r="F45" s="26" t="inlineStr">
        <is>
          <t>40,227</t>
        </is>
      </c>
    </row>
    <row r="46">
      <c r="A46" t="inlineStr">
        <is>
          <t>StatementOffinancialPositionCurrentOrNoncurrent0</t>
        </is>
      </c>
      <c r="D46" s="19" t="inlineStr">
        <is>
          <t xml:space="preserve">مجموع المطلوبات المتداولة </t>
        </is>
      </c>
      <c r="E46" s="27" t="inlineStr">
        <is>
          <t>249,179</t>
        </is>
      </c>
      <c r="F46" s="27" t="inlineStr">
        <is>
          <t>254,626</t>
        </is>
      </c>
    </row>
    <row r="47">
      <c r="A47" t="inlineStr">
        <is>
          <t>StatementOffinancialPositionCurrentOrNoncurrent0</t>
        </is>
      </c>
      <c r="D47" s="15" t="inlineStr">
        <is>
          <t>مجموع المطلوبات</t>
        </is>
      </c>
      <c r="E47" s="27" t="inlineStr">
        <is>
          <t>1,809,770</t>
        </is>
      </c>
      <c r="F47" s="27" t="inlineStr">
        <is>
          <t>1,801,003</t>
        </is>
      </c>
    </row>
    <row r="48">
      <c r="A48" t="inlineStr">
        <is>
          <t>StatementOffinancialPositionCurrentOrNoncurrent0</t>
        </is>
      </c>
      <c r="D48" s="17" t="inlineStr">
        <is>
          <t>مجموع المطلوبات وحقوق الملكية</t>
        </is>
      </c>
      <c r="E48" s="27" t="inlineStr">
        <is>
          <t>12,962,704</t>
        </is>
      </c>
      <c r="F48" s="27" t="inlineStr">
        <is>
          <t>12,880,766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2026-04-22T07:20:46Z</dcterms:created>
  <dcterms:modified xsi:type="dcterms:W3CDTF">2026-04-22T07:20:46Z</dcterms:modified>
</cp:coreProperties>
</file>