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CurNonCur"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 name="IncomeTax" sheetId="20" state="visible" r:id="rId20"/>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AssetsCurNonCur'!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ضريبة الدخل" location="'IncomeTax'!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6" t="inlineStr">
        <is>
          <t>5,005,886</t>
        </is>
      </c>
      <c r="F11" s="26" t="inlineStr">
        <is>
          <t>4,031,467</t>
        </is>
      </c>
    </row>
    <row r="12">
      <c r="A12" t="inlineStr">
        <is>
          <t>IncomeStatementByFunctionOfExpense0</t>
        </is>
      </c>
      <c r="D12" s="5" t="inlineStr">
        <is>
          <t>مصاريف تشغيلية</t>
        </is>
      </c>
      <c r="E12" s="26" t="inlineStr">
        <is>
          <t>4,215,016</t>
        </is>
      </c>
      <c r="F12" s="26" t="inlineStr">
        <is>
          <t>3,959,460</t>
        </is>
      </c>
    </row>
    <row r="13">
      <c r="A13" t="inlineStr">
        <is>
          <t>IncomeStatementByFunctionOfExpense0</t>
        </is>
      </c>
      <c r="D13" s="17" t="inlineStr">
        <is>
          <t>مجمل الربح</t>
        </is>
      </c>
      <c r="E13" s="27" t="inlineStr">
        <is>
          <t>790,870</t>
        </is>
      </c>
      <c r="F13" s="27" t="inlineStr">
        <is>
          <t>72,007</t>
        </is>
      </c>
    </row>
    <row r="14">
      <c r="A14" t="inlineStr">
        <is>
          <t>IncomeStatementByFunctionOfExpense0</t>
        </is>
      </c>
      <c r="D14" s="5" t="inlineStr">
        <is>
          <t>المصاريف الادارية والعمومية</t>
        </is>
      </c>
      <c r="E14" s="26" t="inlineStr">
        <is>
          <t>400,957</t>
        </is>
      </c>
      <c r="F14" s="26" t="inlineStr">
        <is>
          <t>368,881</t>
        </is>
      </c>
    </row>
    <row r="15">
      <c r="A15" t="inlineStr">
        <is>
          <t>IncomeStatementByFunctionOfExpense0</t>
        </is>
      </c>
      <c r="D15" s="17" t="inlineStr">
        <is>
          <t>الربح (الخسارة) من الأنشطة التشغيلية</t>
        </is>
      </c>
      <c r="E15" s="27" t="inlineStr">
        <is>
          <t>389,913</t>
        </is>
      </c>
      <c r="F15" s="27" t="inlineStr">
        <is>
          <t>-296,874</t>
        </is>
      </c>
    </row>
    <row r="16">
      <c r="A16" t="inlineStr">
        <is>
          <t>IncomeStatementByFunctionOfExpense0</t>
        </is>
      </c>
      <c r="D16" s="5" t="inlineStr">
        <is>
          <t>مخصصات أخرى</t>
        </is>
      </c>
      <c r="E16" s="26" t="inlineStr">
        <is>
          <t>774,513</t>
        </is>
      </c>
      <c r="F16" s="26" t="inlineStr">
        <is>
          <t>0</t>
        </is>
      </c>
    </row>
    <row r="17">
      <c r="A17" t="inlineStr">
        <is>
          <t>IncomeStatementByFunctionOfExpense0</t>
        </is>
      </c>
      <c r="D17" s="5" t="inlineStr">
        <is>
          <t>الإيرادات الأخرى</t>
        </is>
      </c>
      <c r="E17" s="26" t="inlineStr">
        <is>
          <t>359,757</t>
        </is>
      </c>
      <c r="F17" s="26" t="inlineStr">
        <is>
          <t>96,942</t>
        </is>
      </c>
    </row>
    <row r="18">
      <c r="A18" t="inlineStr">
        <is>
          <t>IncomeStatementByFunctionOfExpense0</t>
        </is>
      </c>
      <c r="D18" s="17" t="inlineStr">
        <is>
          <t>الربح (الخسارة) قبل الضريبة من العمليات المستمرة</t>
        </is>
      </c>
      <c r="E18" s="27" t="inlineStr">
        <is>
          <t>-24,843</t>
        </is>
      </c>
      <c r="F18" s="27" t="inlineStr">
        <is>
          <t>-199,932</t>
        </is>
      </c>
    </row>
    <row r="19">
      <c r="A19" t="inlineStr">
        <is>
          <t>IncomeStatementByFunctionOfExpense0</t>
        </is>
      </c>
      <c r="D19" s="5" t="inlineStr">
        <is>
          <t>مصروف ضريبة الدخل</t>
        </is>
      </c>
      <c r="E19" s="26" t="inlineStr">
        <is>
          <t>-274,050</t>
        </is>
      </c>
      <c r="F19" s="26" t="inlineStr">
        <is>
          <t>0</t>
        </is>
      </c>
    </row>
    <row r="20">
      <c r="A20" t="inlineStr">
        <is>
          <t>IncomeStatementByFunctionOfExpense0</t>
        </is>
      </c>
      <c r="D20" s="17" t="inlineStr">
        <is>
          <t>الربح (الخسارة) من العمليات المستمرة</t>
        </is>
      </c>
      <c r="E20" s="27" t="inlineStr">
        <is>
          <t>249,207</t>
        </is>
      </c>
      <c r="F20" s="27" t="inlineStr">
        <is>
          <t>-199,932</t>
        </is>
      </c>
    </row>
    <row r="21">
      <c r="A21" t="inlineStr">
        <is>
          <t>IncomeStatementByFunctionOfExpense0</t>
        </is>
      </c>
      <c r="D21" s="17" t="inlineStr">
        <is>
          <t>الربح (الخسارة)</t>
        </is>
      </c>
      <c r="E21" s="27" t="inlineStr">
        <is>
          <t>249,207</t>
        </is>
      </c>
      <c r="F21" s="27" t="inlineStr">
        <is>
          <t>-199,932</t>
        </is>
      </c>
    </row>
    <row r="22">
      <c r="D22" s="9" t="inlineStr">
        <is>
          <t xml:space="preserve">الربح (الخسارة)، المنسوب إلى </t>
        </is>
      </c>
      <c r="E22" s="9" t="n"/>
      <c r="F22" s="9" t="n"/>
    </row>
    <row r="23">
      <c r="D23" s="9" t="inlineStr">
        <is>
          <t xml:space="preserve">حصة السهم من الأرباح </t>
        </is>
      </c>
      <c r="E23" s="9" t="n"/>
      <c r="F23" s="9" t="n"/>
    </row>
    <row r="24">
      <c r="A24" t="inlineStr">
        <is>
          <t>IncomeStatementByFunctionOfExpense0</t>
        </is>
      </c>
      <c r="D24" s="5" t="inlineStr">
        <is>
          <t>حصة السهم الاساسية</t>
        </is>
      </c>
      <c r="E24" s="28" t="inlineStr">
        <is>
          <t>0.0360</t>
        </is>
      </c>
      <c r="F24" s="28" t="inlineStr">
        <is>
          <t>0.0290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249,207</t>
        </is>
      </c>
      <c r="F10" s="26" t="inlineStr">
        <is>
          <t>-199,932</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فرق ترجمة عملات أجنبية</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الموجودات المالية المقاسة بالقيمة العادلة من خلال دخل شامل آخر</t>
        </is>
      </c>
      <c r="E20" s="9" t="n"/>
      <c r="F20" s="9" t="n"/>
    </row>
    <row r="21">
      <c r="A21" t="inlineStr">
        <is>
          <t>StatementOfComprehensiveIncomeOciComponentsPresentedNetOfTax0</t>
        </is>
      </c>
      <c r="D21" s="18" t="inlineStr">
        <is>
          <t>الأرباح (الخسائر) من الموجودات المالية المقاسة بالقيمة العادلة من خلال دخل شامل آخر، مطروحا منها الضريبة</t>
        </is>
      </c>
      <c r="E21" s="26" t="inlineStr">
        <is>
          <t>-18,050</t>
        </is>
      </c>
      <c r="F21" s="26" t="n"/>
    </row>
    <row r="22">
      <c r="A22" t="inlineStr">
        <is>
          <t>StatementOfComprehensiveIncomeOciComponentsPresentedNetOfTax0</t>
        </is>
      </c>
      <c r="D22" s="19" t="inlineStr">
        <is>
          <t xml:space="preserve">دخل شامل آخر، الموجودات المالية المقاسة بالقيمة العادلة من خلال دخل شامل آخر، صافي من الضريبة. </t>
        </is>
      </c>
      <c r="E22" s="27" t="inlineStr">
        <is>
          <t>-18,050</t>
        </is>
      </c>
      <c r="F22" s="27" t="n"/>
    </row>
    <row r="23">
      <c r="A23" t="inlineStr">
        <is>
          <t>StatementOfComprehensiveIncomeOciComponentsPresentedNetOfTax0</t>
        </is>
      </c>
      <c r="D23" s="15" t="inlineStr">
        <is>
          <t>إجمالي دخل شامل آخر سيعاد تصنيفه إلى الربح أو الخسارة، مطروحا منه الضريبة</t>
        </is>
      </c>
      <c r="E23" s="27" t="inlineStr">
        <is>
          <t>-18,050</t>
        </is>
      </c>
      <c r="F23" s="27" t="n"/>
    </row>
    <row r="24">
      <c r="A24" t="inlineStr">
        <is>
          <t>StatementOfComprehensiveIncomeOciComponentsPresentedNetOfTax0</t>
        </is>
      </c>
      <c r="D24" s="17" t="inlineStr">
        <is>
          <t>إجمالي الدخل الشامل الآخر</t>
        </is>
      </c>
      <c r="E24" s="27" t="inlineStr">
        <is>
          <t>-18,050</t>
        </is>
      </c>
      <c r="F24" s="27" t="n"/>
    </row>
    <row r="25">
      <c r="A25" t="inlineStr">
        <is>
          <t>StatementOfComprehensiveIncomeOciComponentsPresentedNetOfTax0</t>
        </is>
      </c>
      <c r="D25" s="21" t="inlineStr">
        <is>
          <t>إجمالي الدخل الشامل</t>
        </is>
      </c>
      <c r="E25" s="27" t="inlineStr">
        <is>
          <t>231,157</t>
        </is>
      </c>
      <c r="F25" s="27" t="inlineStr">
        <is>
          <t>-199,932</t>
        </is>
      </c>
    </row>
    <row r="26">
      <c r="D26" s="9" t="inlineStr">
        <is>
          <t xml:space="preserve">الدخل الشامل المنسوب إلى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6" t="inlineStr">
        <is>
          <t>249,207</t>
        </is>
      </c>
      <c r="F11" s="26" t="inlineStr">
        <is>
          <t>-199,932</t>
        </is>
      </c>
    </row>
    <row r="12">
      <c r="D12" s="9" t="inlineStr">
        <is>
          <t xml:space="preserve">تعديلات لمطابقة الربح (الخسارة) </t>
        </is>
      </c>
      <c r="E12" s="9" t="n"/>
      <c r="F12" s="9" t="n"/>
    </row>
    <row r="13">
      <c r="A13" t="inlineStr">
        <is>
          <t>StatementOfCashFlowsIndirectMethod0</t>
        </is>
      </c>
      <c r="D13" s="13" t="inlineStr">
        <is>
          <t>ارباح (خسائر)  استبعاد ممتلكات وآلات ومعدات</t>
        </is>
      </c>
      <c r="E13" s="26" t="inlineStr">
        <is>
          <t>290,921</t>
        </is>
      </c>
      <c r="F13" s="26" t="inlineStr">
        <is>
          <t>67,511</t>
        </is>
      </c>
    </row>
    <row r="14">
      <c r="A14" t="inlineStr">
        <is>
          <t>StatementOfCashFlowsIndirectMethod0</t>
        </is>
      </c>
      <c r="D14" s="13" t="inlineStr">
        <is>
          <t>مصروف استهلاكات واطفاءات</t>
        </is>
      </c>
      <c r="E14" s="26" t="inlineStr">
        <is>
          <t>297,680</t>
        </is>
      </c>
      <c r="F14" s="26" t="inlineStr">
        <is>
          <t>589,043</t>
        </is>
      </c>
    </row>
    <row r="15">
      <c r="A15" t="inlineStr">
        <is>
          <t>StatementOfCashFlowsIndirectMethod0</t>
        </is>
      </c>
      <c r="D15" s="13" t="inlineStr">
        <is>
          <t>تعويض نهاية خدمة الموظفين</t>
        </is>
      </c>
      <c r="E15" s="26" t="inlineStr">
        <is>
          <t>20,000</t>
        </is>
      </c>
      <c r="F15" s="26" t="inlineStr">
        <is>
          <t>0</t>
        </is>
      </c>
    </row>
    <row r="16">
      <c r="A16" t="inlineStr">
        <is>
          <t>StatementOfCashFlowsIndirectMethod0</t>
        </is>
      </c>
      <c r="D16" s="13" t="inlineStr">
        <is>
          <t>التعديلات الأخرى لمطابقة الربح (الخسارة)</t>
        </is>
      </c>
      <c r="E16" s="26" t="inlineStr">
        <is>
          <t>342,400</t>
        </is>
      </c>
      <c r="F16" s="26" t="n"/>
    </row>
    <row r="17">
      <c r="A17" t="inlineStr">
        <is>
          <t>StatementOfCashFlowsIndirectMethod0</t>
        </is>
      </c>
      <c r="D17" s="15" t="inlineStr">
        <is>
          <t>مجموع التعديلات لمطابقة الربح (الخسارة)</t>
        </is>
      </c>
      <c r="E17" s="27" t="inlineStr">
        <is>
          <t>369,159</t>
        </is>
      </c>
      <c r="F17" s="27" t="inlineStr">
        <is>
          <t>521,532</t>
        </is>
      </c>
    </row>
    <row r="18">
      <c r="D18" s="9" t="inlineStr">
        <is>
          <t xml:space="preserve">التغير في رأس المال العامل </t>
        </is>
      </c>
      <c r="E18" s="9" t="n"/>
      <c r="F18" s="9" t="n"/>
    </row>
    <row r="19">
      <c r="A19" t="inlineStr">
        <is>
          <t>StatementOfCashFlowsIndirectMethod0</t>
        </is>
      </c>
      <c r="D19" s="13" t="inlineStr">
        <is>
          <t>النقصان (الزيادة) في المخزون</t>
        </is>
      </c>
      <c r="E19" s="26" t="inlineStr">
        <is>
          <t>278,868</t>
        </is>
      </c>
      <c r="F19" s="26" t="inlineStr">
        <is>
          <t>18,943</t>
        </is>
      </c>
    </row>
    <row r="20">
      <c r="A20" t="inlineStr">
        <is>
          <t>StatementOfCashFlowsIndirectMethod0</t>
        </is>
      </c>
      <c r="D20" s="13" t="inlineStr">
        <is>
          <t>النقص (الزيادة) في الذمم التجارية المدينة</t>
        </is>
      </c>
      <c r="E20" s="26" t="inlineStr">
        <is>
          <t>-289,612</t>
        </is>
      </c>
      <c r="F20" s="26" t="inlineStr">
        <is>
          <t>128,878</t>
        </is>
      </c>
    </row>
    <row r="21">
      <c r="A21" t="inlineStr">
        <is>
          <t>StatementOfCashFlowsIndirectMethod0</t>
        </is>
      </c>
      <c r="D21" s="13" t="inlineStr">
        <is>
          <t>النقص (الزيادة) في شيكات برسم التحصيل</t>
        </is>
      </c>
      <c r="E21" s="26" t="inlineStr">
        <is>
          <t>355,730</t>
        </is>
      </c>
      <c r="F21" s="26" t="inlineStr">
        <is>
          <t>-294,688</t>
        </is>
      </c>
    </row>
    <row r="22">
      <c r="A22" t="inlineStr">
        <is>
          <t>StatementOfCashFlowsIndirectMethod0</t>
        </is>
      </c>
      <c r="D22" s="13" t="inlineStr">
        <is>
          <t>النقص (الزيادة) في الشيكات المؤجلة</t>
        </is>
      </c>
      <c r="E22" s="26" t="inlineStr">
        <is>
          <t>-14,411</t>
        </is>
      </c>
      <c r="F22" s="26" t="inlineStr">
        <is>
          <t>134,213</t>
        </is>
      </c>
    </row>
    <row r="23">
      <c r="A23" t="inlineStr">
        <is>
          <t>StatementOfCashFlowsIndirectMethod0</t>
        </is>
      </c>
      <c r="D23" s="13" t="inlineStr">
        <is>
          <t>النقص (الزيادة) في الذمم المدينة أخرى</t>
        </is>
      </c>
      <c r="E23" s="26" t="inlineStr">
        <is>
          <t>-145,466</t>
        </is>
      </c>
      <c r="F23" s="26" t="inlineStr">
        <is>
          <t>56,922</t>
        </is>
      </c>
    </row>
    <row r="24">
      <c r="A24" t="inlineStr">
        <is>
          <t>StatementOfCashFlowsIndirectMethod0</t>
        </is>
      </c>
      <c r="D24" s="13" t="inlineStr">
        <is>
          <t>الزيادة (النقص) في الذمم الدائنة</t>
        </is>
      </c>
      <c r="E24" s="26" t="inlineStr">
        <is>
          <t>189,490</t>
        </is>
      </c>
      <c r="F24" s="26" t="inlineStr">
        <is>
          <t>475,286</t>
        </is>
      </c>
    </row>
    <row r="25">
      <c r="A25" t="inlineStr">
        <is>
          <t>StatementOfCashFlowsIndirectMethod0</t>
        </is>
      </c>
      <c r="D25" s="13" t="inlineStr">
        <is>
          <t>الزيادة (النقص) في الإيرادات المؤجلة</t>
        </is>
      </c>
      <c r="E25" s="26" t="inlineStr">
        <is>
          <t>-274,050</t>
        </is>
      </c>
      <c r="F25" s="26" t="n"/>
    </row>
    <row r="26">
      <c r="A26" t="inlineStr">
        <is>
          <t>StatementOfCashFlowsIndirectMethod0</t>
        </is>
      </c>
      <c r="D26" s="13" t="inlineStr">
        <is>
          <t xml:space="preserve">الزيادة (النقص) في الذمم الدائنة الاخرى </t>
        </is>
      </c>
      <c r="E26" s="26" t="inlineStr">
        <is>
          <t>-5,121</t>
        </is>
      </c>
      <c r="F26" s="26" t="inlineStr">
        <is>
          <t>-2,484</t>
        </is>
      </c>
    </row>
    <row r="27">
      <c r="A27" t="inlineStr">
        <is>
          <t>StatementOfCashFlowsIndirectMethod0</t>
        </is>
      </c>
      <c r="D27" s="17" t="inlineStr">
        <is>
          <t>التدفقات النقدية من (المستخدمة في) الانشطة التشغيلية</t>
        </is>
      </c>
      <c r="E27" s="27" t="inlineStr">
        <is>
          <t>713,794</t>
        </is>
      </c>
      <c r="F27" s="27" t="inlineStr">
        <is>
          <t>838,670</t>
        </is>
      </c>
    </row>
    <row r="28">
      <c r="A28" t="inlineStr">
        <is>
          <t>StatementOfCashFlowsIndirectMethod0</t>
        </is>
      </c>
      <c r="D28" s="17" t="inlineStr">
        <is>
          <t>صافي النقد من (المستخدم في) عمليات التشغيل</t>
        </is>
      </c>
      <c r="E28" s="27" t="inlineStr">
        <is>
          <t>713,794</t>
        </is>
      </c>
      <c r="F28" s="27" t="inlineStr">
        <is>
          <t>838,670</t>
        </is>
      </c>
    </row>
    <row r="29">
      <c r="D29" s="9" t="inlineStr">
        <is>
          <t xml:space="preserve">التدفقات النقدية من (المستخدمة في) أنشطة استثمارية  </t>
        </is>
      </c>
      <c r="E29" s="9" t="n"/>
      <c r="F29" s="9" t="n"/>
    </row>
    <row r="30">
      <c r="A30" t="inlineStr">
        <is>
          <t>StatementOfCashFlowsIndirectMethod0</t>
        </is>
      </c>
      <c r="D30" s="5" t="inlineStr">
        <is>
          <t>المتحصل من مبيعات الممتلكات والمعدات</t>
        </is>
      </c>
      <c r="E30" s="26" t="inlineStr">
        <is>
          <t>806,171</t>
        </is>
      </c>
      <c r="F30" s="26" t="inlineStr">
        <is>
          <t>201,465</t>
        </is>
      </c>
    </row>
    <row r="31">
      <c r="A31" t="inlineStr">
        <is>
          <t>StatementOfCashFlowsIndirectMethod0</t>
        </is>
      </c>
      <c r="D31" s="5" t="inlineStr">
        <is>
          <t>شراء الممتلكات والمعدات</t>
        </is>
      </c>
      <c r="E31" s="26" t="inlineStr">
        <is>
          <t>963,076</t>
        </is>
      </c>
      <c r="F31" s="26" t="inlineStr">
        <is>
          <t>893,121</t>
        </is>
      </c>
    </row>
    <row r="32">
      <c r="A32" t="inlineStr">
        <is>
          <t>StatementOfCashFlowsIndirectMethod0</t>
        </is>
      </c>
      <c r="D32" s="17" t="inlineStr">
        <is>
          <t>صافي التدفق النقدي من (المستخدم في) الانشطة الإستثمارية</t>
        </is>
      </c>
      <c r="E32" s="27" t="inlineStr">
        <is>
          <t>-156,905</t>
        </is>
      </c>
      <c r="F32" s="27" t="inlineStr">
        <is>
          <t>-691,656</t>
        </is>
      </c>
    </row>
    <row r="33">
      <c r="D33" s="9" t="inlineStr">
        <is>
          <t xml:space="preserve"> التدفقات النقدية من (المستخدمة في) الأنشطة التمويلية </t>
        </is>
      </c>
      <c r="E33" s="9" t="n"/>
      <c r="F33" s="9" t="n"/>
    </row>
    <row r="34">
      <c r="A34" t="inlineStr">
        <is>
          <t>StatementOfCashFlowsIndirectMethod0</t>
        </is>
      </c>
      <c r="D34" s="21" t="inlineStr">
        <is>
          <t>صافي الزيادة (النقص) في النقد أو النقد المعادل قبل الاثر الناتج عن تغيرات اسعار الصرف</t>
        </is>
      </c>
      <c r="E34" s="27" t="inlineStr">
        <is>
          <t>556,889</t>
        </is>
      </c>
      <c r="F34" s="27" t="inlineStr">
        <is>
          <t>147,014</t>
        </is>
      </c>
    </row>
    <row r="35">
      <c r="D35" s="9" t="inlineStr">
        <is>
          <t xml:space="preserve">اثر تغيرات أسعار الصرف على النقد والنقد المعادل </t>
        </is>
      </c>
      <c r="E35" s="9" t="n"/>
      <c r="F35" s="9" t="n"/>
    </row>
    <row r="36">
      <c r="A36" t="inlineStr">
        <is>
          <t>StatementOfCashFlowsIndirectMethod0</t>
        </is>
      </c>
      <c r="D36" s="21" t="inlineStr">
        <is>
          <t>صافي الزيادة (النقص) في النقد والنقد المعادل</t>
        </is>
      </c>
      <c r="E36" s="27" t="inlineStr">
        <is>
          <t>556,889</t>
        </is>
      </c>
      <c r="F36" s="27" t="inlineStr">
        <is>
          <t>147,014</t>
        </is>
      </c>
    </row>
    <row r="37">
      <c r="A37" t="inlineStr">
        <is>
          <t>StatementOfCashFlowsIndirectMethod0</t>
        </is>
      </c>
      <c r="D37" s="12" t="inlineStr">
        <is>
          <t>النقد والنقد المعادل في بداية الفترة</t>
        </is>
      </c>
      <c r="E37" s="26" t="inlineStr">
        <is>
          <t>1,201,551</t>
        </is>
      </c>
      <c r="F37" s="26" t="inlineStr">
        <is>
          <t>1,054,537</t>
        </is>
      </c>
    </row>
    <row r="38">
      <c r="A38" t="inlineStr">
        <is>
          <t>StatementOfCashFlowsIndirectMethod0</t>
        </is>
      </c>
      <c r="D38" s="12" t="inlineStr">
        <is>
          <t>النقد والنقد المعادل في نهاية الفترة</t>
        </is>
      </c>
      <c r="E38" s="26" t="inlineStr">
        <is>
          <t>1,758,440</t>
        </is>
      </c>
      <c r="F38" s="26" t="inlineStr">
        <is>
          <t>1,201,551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2" t="n"/>
      <c r="F9" s="26" t="inlineStr">
        <is>
          <t>13,915,000</t>
        </is>
      </c>
      <c r="G9" s="26" t="inlineStr">
        <is>
          <t>-7,960,357</t>
        </is>
      </c>
      <c r="H9" s="26" t="n"/>
      <c r="I9" s="26" t="n"/>
      <c r="J9" s="26" t="n"/>
      <c r="K9" s="26" t="n"/>
      <c r="L9" s="26" t="inlineStr">
        <is>
          <t>1,063,218</t>
        </is>
      </c>
      <c r="M9" s="26" t="inlineStr">
        <is>
          <t>12,843</t>
        </is>
      </c>
      <c r="N9" s="26" t="n"/>
      <c r="O9" s="26" t="n"/>
      <c r="P9" s="26" t="n"/>
      <c r="Q9" s="26" t="n"/>
      <c r="R9" s="26" t="n"/>
      <c r="S9" s="26" t="n"/>
      <c r="T9" s="22" t="inlineStr">
        <is>
          <t>7,030,704</t>
        </is>
      </c>
    </row>
    <row r="10">
      <c r="A10" t="inlineStr">
        <is>
          <t>id_SOCE_Layout10</t>
        </is>
      </c>
      <c r="D10" s="18" t="inlineStr">
        <is>
          <t>الربح (الخسارة)</t>
        </is>
      </c>
      <c r="E10" s="22" t="n"/>
      <c r="F10" s="26" t="inlineStr">
        <is>
          <t>0</t>
        </is>
      </c>
      <c r="G10" s="26" t="inlineStr">
        <is>
          <t>249,207</t>
        </is>
      </c>
      <c r="H10" s="26" t="n"/>
      <c r="I10" s="26" t="n"/>
      <c r="J10" s="26" t="n"/>
      <c r="K10" s="26" t="n"/>
      <c r="L10" s="26" t="n"/>
      <c r="M10" s="26" t="n"/>
      <c r="N10" s="26" t="n"/>
      <c r="O10" s="26" t="n"/>
      <c r="P10" s="26" t="n"/>
      <c r="Q10" s="26" t="n"/>
      <c r="R10" s="26" t="n"/>
      <c r="S10" s="26" t="n"/>
      <c r="T10" s="22" t="inlineStr">
        <is>
          <t>249,207</t>
        </is>
      </c>
    </row>
    <row r="11">
      <c r="A11" t="inlineStr">
        <is>
          <t>id_SOCE_Layout10</t>
        </is>
      </c>
      <c r="D11" s="18" t="inlineStr">
        <is>
          <t>دخل شامل آخر</t>
        </is>
      </c>
      <c r="E11" s="22" t="n"/>
      <c r="F11" s="26" t="n"/>
      <c r="G11" s="26" t="n"/>
      <c r="H11" s="26" t="n"/>
      <c r="I11" s="26" t="n"/>
      <c r="J11" s="26" t="n"/>
      <c r="K11" s="26" t="n"/>
      <c r="L11" s="26" t="n"/>
      <c r="M11" s="26" t="n"/>
      <c r="N11" s="26" t="n"/>
      <c r="O11" s="26" t="n"/>
      <c r="P11" s="26" t="inlineStr">
        <is>
          <t>-18,050</t>
        </is>
      </c>
      <c r="Q11" s="26" t="n"/>
      <c r="R11" s="26" t="n"/>
      <c r="S11" s="26" t="n"/>
      <c r="T11" s="22" t="inlineStr">
        <is>
          <t>-18,050</t>
        </is>
      </c>
    </row>
    <row r="12">
      <c r="A12" t="inlineStr">
        <is>
          <t>id_SOCE_Layout10</t>
        </is>
      </c>
      <c r="D12" s="19" t="inlineStr">
        <is>
          <t>إجمالي الدخل الشامل</t>
        </is>
      </c>
      <c r="E12" s="27" t="n"/>
      <c r="F12" s="27" t="inlineStr">
        <is>
          <t>0</t>
        </is>
      </c>
      <c r="G12" s="27" t="inlineStr">
        <is>
          <t>249,207</t>
        </is>
      </c>
      <c r="H12" s="27" t="n"/>
      <c r="I12" s="27" t="n"/>
      <c r="J12" s="27" t="n"/>
      <c r="K12" s="27" t="n"/>
      <c r="L12" s="27" t="n"/>
      <c r="M12" s="27" t="n"/>
      <c r="N12" s="27" t="n"/>
      <c r="O12" s="27" t="n"/>
      <c r="P12" s="27" t="inlineStr">
        <is>
          <t>-18,050</t>
        </is>
      </c>
      <c r="Q12" s="27" t="n"/>
      <c r="R12" s="27" t="n"/>
      <c r="S12" s="27" t="n"/>
      <c r="T12" s="27" t="inlineStr">
        <is>
          <t>231,157</t>
        </is>
      </c>
    </row>
    <row r="13">
      <c r="A13" t="inlineStr">
        <is>
          <t>id_SOCE_Layout10</t>
        </is>
      </c>
      <c r="D13" s="13" t="inlineStr">
        <is>
          <t>تخفيض في راس المال</t>
        </is>
      </c>
      <c r="E13" s="22" t="n"/>
      <c r="F13" s="26" t="inlineStr">
        <is>
          <t>6,915,000</t>
        </is>
      </c>
      <c r="G13" s="26" t="inlineStr">
        <is>
          <t>-7,960,357</t>
        </is>
      </c>
      <c r="H13" s="26" t="n"/>
      <c r="I13" s="26" t="n"/>
      <c r="J13" s="26" t="n"/>
      <c r="K13" s="26" t="n"/>
      <c r="L13" s="26" t="inlineStr">
        <is>
          <t>1,032,514</t>
        </is>
      </c>
      <c r="M13" s="26" t="inlineStr">
        <is>
          <t>12,843</t>
        </is>
      </c>
      <c r="N13" s="26" t="n"/>
      <c r="O13" s="26" t="n"/>
      <c r="P13" s="26" t="n"/>
      <c r="Q13" s="26" t="n"/>
      <c r="R13" s="26" t="n"/>
      <c r="S13" s="26" t="n"/>
      <c r="T13" s="22" t="inlineStr">
        <is>
          <t>0</t>
        </is>
      </c>
    </row>
    <row r="14">
      <c r="A14" t="inlineStr">
        <is>
          <t>id_SOCE_Layout10</t>
        </is>
      </c>
      <c r="D14" s="15" t="inlineStr">
        <is>
          <t>مجموع الزيادة (النقص) في حقوق الملكية</t>
        </is>
      </c>
      <c r="E14" s="27" t="n"/>
      <c r="F14" s="27" t="inlineStr">
        <is>
          <t>-6,915,000</t>
        </is>
      </c>
      <c r="G14" s="27" t="inlineStr">
        <is>
          <t>8,209,564</t>
        </is>
      </c>
      <c r="H14" s="27" t="n"/>
      <c r="I14" s="27" t="n"/>
      <c r="J14" s="27" t="n"/>
      <c r="K14" s="27" t="n"/>
      <c r="L14" s="27" t="inlineStr">
        <is>
          <t>-1,032,514</t>
        </is>
      </c>
      <c r="M14" s="27" t="inlineStr">
        <is>
          <t>-12,843</t>
        </is>
      </c>
      <c r="N14" s="27" t="n"/>
      <c r="O14" s="27" t="n"/>
      <c r="P14" s="27" t="inlineStr">
        <is>
          <t>-18,050</t>
        </is>
      </c>
      <c r="Q14" s="27" t="n"/>
      <c r="R14" s="27" t="n"/>
      <c r="S14" s="27" t="n"/>
      <c r="T14" s="27" t="inlineStr">
        <is>
          <t>231,157</t>
        </is>
      </c>
    </row>
    <row r="15">
      <c r="A15" t="inlineStr">
        <is>
          <t>id_SOCE_Layout10</t>
        </is>
      </c>
      <c r="D15" s="17" t="inlineStr">
        <is>
          <t>حقوق الملكية في نهاية الفترة</t>
        </is>
      </c>
      <c r="E15" s="27" t="n"/>
      <c r="F15" s="27" t="inlineStr">
        <is>
          <t>7,000,000</t>
        </is>
      </c>
      <c r="G15" s="27" t="inlineStr">
        <is>
          <t>249,207</t>
        </is>
      </c>
      <c r="H15" s="27" t="n"/>
      <c r="I15" s="27" t="n"/>
      <c r="J15" s="27" t="n"/>
      <c r="K15" s="27" t="n"/>
      <c r="L15" s="27" t="inlineStr">
        <is>
          <t>30,704</t>
        </is>
      </c>
      <c r="M15" s="27" t="inlineStr">
        <is>
          <t>0</t>
        </is>
      </c>
      <c r="N15" s="27" t="n"/>
      <c r="O15" s="27" t="n"/>
      <c r="P15" s="27" t="inlineStr">
        <is>
          <t>-18,050</t>
        </is>
      </c>
      <c r="Q15" s="27" t="n"/>
      <c r="R15" s="27" t="n"/>
      <c r="S15" s="27" t="n"/>
      <c r="T15" s="27" t="inlineStr">
        <is>
          <t>7,261,861</t>
        </is>
      </c>
    </row>
    <row r="16"/>
    <row hidden="1" r="17"/>
    <row hidden="1" r="18">
      <c r="A18" t="inlineStr">
        <is>
          <t>ELR#statementofchangesinequity#id_SOCE_Layout1</t>
        </is>
      </c>
    </row>
    <row hidden="1" r="19"/>
    <row hidden="1" r="20"/>
    <row hidden="1" r="21"/>
    <row r="22">
      <c r="D22" s="3" t="inlineStr">
        <is>
          <t>01/01/2024 - 31/12/2024</t>
        </is>
      </c>
      <c r="E22" s="25" t="n"/>
      <c r="F22" s="25" t="n"/>
      <c r="G22" s="25" t="n"/>
      <c r="H22" s="25" t="n"/>
      <c r="I22" s="25" t="n"/>
      <c r="J22" s="25" t="n"/>
      <c r="K22" s="25" t="n"/>
      <c r="L22" s="25" t="n"/>
      <c r="M22" s="25" t="n"/>
      <c r="N22" s="25" t="n"/>
      <c r="O22" s="25" t="n"/>
      <c r="P22" s="25" t="n"/>
      <c r="Q22" s="25" t="n"/>
      <c r="R22" s="25" t="n"/>
      <c r="S22" s="25" t="n"/>
      <c r="T22" s="23" t="n"/>
    </row>
    <row r="23">
      <c r="D23" s="4" t="n"/>
      <c r="E23" s="3" t="n"/>
      <c r="F23" s="25" t="n"/>
      <c r="G23" s="25" t="n"/>
      <c r="H23" s="25" t="n"/>
      <c r="I23" s="25" t="n"/>
      <c r="J23" s="25" t="n"/>
      <c r="K23" s="25" t="n"/>
      <c r="L23" s="25" t="n"/>
      <c r="M23" s="25" t="n"/>
      <c r="N23" s="25" t="n"/>
      <c r="O23" s="25" t="n"/>
      <c r="P23" s="25" t="n"/>
      <c r="Q23" s="25" t="n"/>
      <c r="R23" s="25" t="n"/>
      <c r="S23" s="25" t="n"/>
      <c r="T23" s="23" t="n"/>
    </row>
    <row r="24">
      <c r="D24" s="4" t="n"/>
      <c r="E24" s="4" t="inlineStr">
        <is>
          <t xml:space="preserve"> حقوق الملكية المنسوبة إلى مالكي الشركة الأم</t>
        </is>
      </c>
      <c r="F24" s="4" t="inlineStr">
        <is>
          <t>رأس المال المدفوع</t>
        </is>
      </c>
      <c r="G24" s="4" t="inlineStr">
        <is>
          <t>الأرباح المدورة</t>
        </is>
      </c>
      <c r="H24" s="4" t="inlineStr">
        <is>
          <t>علاوة إصدار</t>
        </is>
      </c>
      <c r="I24" s="4" t="inlineStr">
        <is>
          <t>خصم إصدار</t>
        </is>
      </c>
      <c r="J24" s="4" t="inlineStr">
        <is>
          <t>أسهم الخزينة</t>
        </is>
      </c>
      <c r="K24" s="4" t="inlineStr">
        <is>
          <t>حصص ملكية أخرى</t>
        </is>
      </c>
      <c r="L24" s="4" t="inlineStr">
        <is>
          <t>احتياطي اجباري</t>
        </is>
      </c>
      <c r="M24" s="4" t="inlineStr">
        <is>
          <t>إحتياطي اختياري</t>
        </is>
      </c>
      <c r="N24" s="4" t="inlineStr">
        <is>
          <t xml:space="preserve">احتياطي عام </t>
        </is>
      </c>
      <c r="O24" s="4" t="inlineStr">
        <is>
          <t xml:space="preserve">إحتياطي خاص </t>
        </is>
      </c>
      <c r="P24" s="4" t="inlineStr">
        <is>
          <t>إحتياطي القيمة العادلة</t>
        </is>
      </c>
      <c r="Q24" s="4" t="inlineStr">
        <is>
          <t>احتياطي تحوطات التدفقات النقدية</t>
        </is>
      </c>
      <c r="R24" s="4" t="inlineStr">
        <is>
          <t>احتياطيات أخرى</t>
        </is>
      </c>
      <c r="S24" s="4" t="inlineStr">
        <is>
          <t>حقوق غير المسيطرين</t>
        </is>
      </c>
      <c r="T24" s="4" t="inlineStr">
        <is>
          <t>حقوق الملكية</t>
        </is>
      </c>
    </row>
    <row r="25">
      <c r="A25" t="inlineStr">
        <is>
          <t>id_SOCE_Layout11</t>
        </is>
      </c>
      <c r="D25" s="5" t="inlineStr">
        <is>
          <t>حقوق الملكية في بداية الفترة</t>
        </is>
      </c>
      <c r="E25" s="22" t="n"/>
      <c r="F25" s="26" t="inlineStr">
        <is>
          <t>13,915,000</t>
        </is>
      </c>
      <c r="G25" s="26" t="inlineStr">
        <is>
          <t>-7,760,425</t>
        </is>
      </c>
      <c r="H25" s="26" t="n"/>
      <c r="I25" s="26" t="n"/>
      <c r="J25" s="26" t="n"/>
      <c r="K25" s="26" t="n"/>
      <c r="L25" s="26" t="inlineStr">
        <is>
          <t>1,063,218</t>
        </is>
      </c>
      <c r="M25" s="26" t="inlineStr">
        <is>
          <t>12,843</t>
        </is>
      </c>
      <c r="N25" s="26" t="n"/>
      <c r="O25" s="26" t="n"/>
      <c r="P25" s="26" t="n"/>
      <c r="Q25" s="26" t="n"/>
      <c r="R25" s="26" t="n"/>
      <c r="S25" s="26" t="n"/>
      <c r="T25" s="22" t="inlineStr">
        <is>
          <t>7,230,636</t>
        </is>
      </c>
    </row>
    <row r="26">
      <c r="A26" t="inlineStr">
        <is>
          <t>id_SOCE_Layout11</t>
        </is>
      </c>
      <c r="D26" s="18" t="inlineStr">
        <is>
          <t>الربح (الخسارة)</t>
        </is>
      </c>
      <c r="E26" s="22" t="n"/>
      <c r="F26" s="26" t="n"/>
      <c r="G26" s="26" t="inlineStr">
        <is>
          <t>-199,932</t>
        </is>
      </c>
      <c r="H26" s="26" t="n"/>
      <c r="I26" s="26" t="n"/>
      <c r="J26" s="26" t="n"/>
      <c r="K26" s="26" t="n"/>
      <c r="L26" s="26" t="n"/>
      <c r="M26" s="26" t="n"/>
      <c r="N26" s="26" t="n"/>
      <c r="O26" s="26" t="n"/>
      <c r="P26" s="26" t="n"/>
      <c r="Q26" s="26" t="n"/>
      <c r="R26" s="26" t="n"/>
      <c r="S26" s="26" t="n"/>
      <c r="T26" s="22" t="inlineStr">
        <is>
          <t>-199,932</t>
        </is>
      </c>
    </row>
    <row r="27">
      <c r="A27" t="inlineStr">
        <is>
          <t>id_SOCE_Layout11</t>
        </is>
      </c>
      <c r="D27" s="19" t="inlineStr">
        <is>
          <t>إجمالي الدخل الشامل</t>
        </is>
      </c>
      <c r="E27" s="27" t="n"/>
      <c r="F27" s="27" t="n"/>
      <c r="G27" s="27" t="inlineStr">
        <is>
          <t>-199,932</t>
        </is>
      </c>
      <c r="H27" s="27" t="n"/>
      <c r="I27" s="27" t="n"/>
      <c r="J27" s="27" t="n"/>
      <c r="K27" s="27" t="n"/>
      <c r="L27" s="27" t="n"/>
      <c r="M27" s="27" t="n"/>
      <c r="N27" s="27" t="n"/>
      <c r="O27" s="27" t="n"/>
      <c r="P27" s="27" t="n"/>
      <c r="Q27" s="27" t="n"/>
      <c r="R27" s="27" t="n"/>
      <c r="S27" s="27" t="n"/>
      <c r="T27" s="27" t="inlineStr">
        <is>
          <t>-199,932</t>
        </is>
      </c>
    </row>
    <row r="28">
      <c r="A28" t="inlineStr">
        <is>
          <t>id_SOCE_Layout11</t>
        </is>
      </c>
      <c r="D28" s="15" t="inlineStr">
        <is>
          <t>مجموع الزيادة (النقص) في حقوق الملكية</t>
        </is>
      </c>
      <c r="E28" s="27" t="n"/>
      <c r="F28" s="27" t="n"/>
      <c r="G28" s="27" t="inlineStr">
        <is>
          <t>-199,932</t>
        </is>
      </c>
      <c r="H28" s="27" t="n"/>
      <c r="I28" s="27" t="n"/>
      <c r="J28" s="27" t="n"/>
      <c r="K28" s="27" t="n"/>
      <c r="L28" s="27" t="n"/>
      <c r="M28" s="27" t="n"/>
      <c r="N28" s="27" t="n"/>
      <c r="O28" s="27" t="n"/>
      <c r="P28" s="27" t="n"/>
      <c r="Q28" s="27" t="n"/>
      <c r="R28" s="27" t="n"/>
      <c r="S28" s="27" t="n"/>
      <c r="T28" s="27" t="inlineStr">
        <is>
          <t>-199,932</t>
        </is>
      </c>
    </row>
    <row r="29">
      <c r="A29" t="inlineStr">
        <is>
          <t>id_SOCE_Layout11</t>
        </is>
      </c>
      <c r="D29" s="17" t="inlineStr">
        <is>
          <t>حقوق الملكية في نهاية الفترة</t>
        </is>
      </c>
      <c r="E29" s="27" t="n"/>
      <c r="F29" s="27" t="inlineStr">
        <is>
          <t>13,915,000</t>
        </is>
      </c>
      <c r="G29" s="27" t="inlineStr">
        <is>
          <t>-7,960,357</t>
        </is>
      </c>
      <c r="H29" s="27" t="n"/>
      <c r="I29" s="27" t="n"/>
      <c r="J29" s="27" t="n"/>
      <c r="K29" s="27" t="n"/>
      <c r="L29" s="27" t="inlineStr">
        <is>
          <t>1,063,218</t>
        </is>
      </c>
      <c r="M29" s="27" t="inlineStr">
        <is>
          <t>12,843</t>
        </is>
      </c>
      <c r="N29" s="27" t="n"/>
      <c r="O29" s="27" t="n"/>
      <c r="P29" s="27" t="n"/>
      <c r="Q29" s="27" t="n"/>
      <c r="R29" s="27" t="n"/>
      <c r="S29" s="27" t="n"/>
      <c r="T29" s="27" t="inlineStr">
        <is>
          <t>7,030,704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E23:T23"/>
    <mergeCell ref="D6:T6"/>
    <mergeCell ref="C4:T4"/>
    <mergeCell ref="D22:T22"/>
  </mergeCells>
  <dataValidations count="180">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5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ELR#notessubclassificationsofassets#id_SubAssetsCurNonCur_Layout2</t>
        </is>
      </c>
      <c r="E1" t="inlineStr">
        <is>
          <t>id_SubAssetsCurNonCur_Layout83</t>
        </is>
      </c>
      <c r="F1" t="inlineStr">
        <is>
          <t>id_SubAssetsCurNonCur_Layout83</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31/12/2025</t>
        </is>
      </c>
      <c r="F7" s="3" t="inlineStr">
        <is>
          <t>31/12/2024</t>
        </is>
      </c>
    </row>
    <row r="8">
      <c r="D8" s="4" t="n"/>
      <c r="E8" s="4" t="inlineStr">
        <is>
          <t>قيمة</t>
        </is>
      </c>
      <c r="F8" s="4" t="inlineStr">
        <is>
          <t>قيمة</t>
        </is>
      </c>
    </row>
    <row r="9">
      <c r="A9" t="inlineStr">
        <is>
          <t>id_SubAssetsCurNonCur_Layout20</t>
        </is>
      </c>
      <c r="D9" s="5" t="inlineStr">
        <is>
          <t>الاستثمارات في الشركات التابعة</t>
        </is>
      </c>
      <c r="E9" s="26" t="inlineStr">
        <is>
          <t>1</t>
        </is>
      </c>
      <c r="F9" s="26" t="inlineStr">
        <is>
          <t>1</t>
        </is>
      </c>
    </row>
    <row r="10">
      <c r="A10" t="inlineStr">
        <is>
          <t>id_SubAssetsCurNonCur_Layout20</t>
        </is>
      </c>
      <c r="D10" s="5" t="inlineStr">
        <is>
          <t>الاستثمارات في المشاريع المشتركة</t>
        </is>
      </c>
      <c r="E10" s="26" t="inlineStr">
        <is>
          <t>0</t>
        </is>
      </c>
      <c r="F10" s="26" t="inlineStr">
        <is>
          <t>0</t>
        </is>
      </c>
    </row>
    <row r="11">
      <c r="A11" t="inlineStr">
        <is>
          <t>id_SubAssetsCurNonCur_Layout20</t>
        </is>
      </c>
      <c r="D11" s="5" t="inlineStr">
        <is>
          <t>الاستثمارات في الشركات الحليفة</t>
        </is>
      </c>
      <c r="E11" s="26" t="inlineStr">
        <is>
          <t>0</t>
        </is>
      </c>
      <c r="F11" s="26" t="inlineStr">
        <is>
          <t>0</t>
        </is>
      </c>
    </row>
    <row r="12">
      <c r="A12" t="inlineStr">
        <is>
          <t>id_SubAssetsCurNonCur_Layout20</t>
        </is>
      </c>
      <c r="D12" s="17" t="inlineStr">
        <is>
          <t>مجموع الإستثمارات في الشركات التابعة والمشاريع المشتركة والشركات الحليفة</t>
        </is>
      </c>
      <c r="E12" s="27" t="inlineStr">
        <is>
          <t>1</t>
        </is>
      </c>
      <c r="F12" s="27" t="inlineStr">
        <is>
          <t>1</t>
        </is>
      </c>
    </row>
    <row r="13"/>
    <row hidden="1" r="14"/>
    <row hidden="1" r="15">
      <c r="A15" t="inlineStr">
        <is>
          <t>ELR#notessubclassificationsofassets#id_SubAssetsCurNonCur_Layout4</t>
        </is>
      </c>
    </row>
    <row hidden="1" r="16"/>
    <row hidden="1" r="17"/>
    <row hidden="1" r="18"/>
    <row r="19">
      <c r="D19" s="3" t="n"/>
      <c r="E19" s="25" t="n"/>
      <c r="F19" s="23" t="n"/>
    </row>
    <row r="20">
      <c r="D20" s="4" t="n"/>
      <c r="E20" s="3" t="inlineStr">
        <is>
          <t>31/12/2025</t>
        </is>
      </c>
      <c r="F20" s="3" t="inlineStr">
        <is>
          <t>31/12/2024</t>
        </is>
      </c>
    </row>
    <row r="21">
      <c r="D21" s="4" t="n"/>
      <c r="E21" s="4" t="inlineStr">
        <is>
          <t>قيمة</t>
        </is>
      </c>
      <c r="F21" s="4" t="inlineStr">
        <is>
          <t>قيمة</t>
        </is>
      </c>
    </row>
    <row r="22">
      <c r="A22" t="inlineStr">
        <is>
          <t>id_SubAssetsCurNonCur_Layout41</t>
        </is>
      </c>
      <c r="D22" s="5" t="inlineStr">
        <is>
          <t xml:space="preserve">قطع غيار </t>
        </is>
      </c>
      <c r="E22" s="26" t="inlineStr">
        <is>
          <t>327,208</t>
        </is>
      </c>
      <c r="F22" s="26" t="inlineStr">
        <is>
          <t>606,076</t>
        </is>
      </c>
    </row>
    <row r="23">
      <c r="A23" t="inlineStr">
        <is>
          <t>id_SubAssetsCurNonCur_Layout41</t>
        </is>
      </c>
      <c r="D23" s="17" t="inlineStr">
        <is>
          <t>مجموع المخزون المتداول</t>
        </is>
      </c>
      <c r="E23" s="27" t="inlineStr">
        <is>
          <t>327,208</t>
        </is>
      </c>
      <c r="F23" s="27" t="inlineStr">
        <is>
          <t>606,076</t>
        </is>
      </c>
    </row>
    <row r="24"/>
    <row hidden="1" r="25"/>
    <row hidden="1" r="26">
      <c r="A26" t="inlineStr">
        <is>
          <t>ELR#notessubclassificationsofassets#id_SubAssetsCurNonCur_Layout7</t>
        </is>
      </c>
    </row>
    <row hidden="1" r="27"/>
    <row hidden="1" r="28"/>
    <row hidden="1" r="29"/>
    <row r="30">
      <c r="D30" s="3" t="n"/>
      <c r="E30" s="25" t="n"/>
      <c r="F30" s="23" t="n"/>
    </row>
    <row r="31">
      <c r="D31" s="4" t="n"/>
      <c r="E31" s="3" t="inlineStr">
        <is>
          <t>31/12/2025</t>
        </is>
      </c>
      <c r="F31" s="3" t="inlineStr">
        <is>
          <t>31/12/2024</t>
        </is>
      </c>
    </row>
    <row r="32">
      <c r="D32" s="4" t="n"/>
      <c r="E32" s="4" t="inlineStr">
        <is>
          <t>قيمة</t>
        </is>
      </c>
      <c r="F32" s="4" t="inlineStr">
        <is>
          <t>قيمة</t>
        </is>
      </c>
    </row>
    <row r="33">
      <c r="A33" t="inlineStr">
        <is>
          <t>id_SubAssetsCurNonCur_Layout72</t>
        </is>
      </c>
      <c r="D33" s="5" t="inlineStr">
        <is>
          <t>الذمم المدينة التجارية المتداولة</t>
        </is>
      </c>
      <c r="E33" s="26" t="inlineStr">
        <is>
          <t>2,674,184</t>
        </is>
      </c>
      <c r="F33" s="26" t="inlineStr">
        <is>
          <t>2,384,572</t>
        </is>
      </c>
    </row>
    <row r="34">
      <c r="A34" t="inlineStr">
        <is>
          <t>id_SubAssetsCurNonCur_Layout72</t>
        </is>
      </c>
      <c r="D34" s="5" t="inlineStr">
        <is>
          <t>شيكات برسم التحصيل متداولة</t>
        </is>
      </c>
      <c r="E34" s="26" t="inlineStr">
        <is>
          <t>72,940</t>
        </is>
      </c>
      <c r="F34" s="26" t="inlineStr">
        <is>
          <t>517,420</t>
        </is>
      </c>
    </row>
    <row r="35">
      <c r="A35" t="inlineStr">
        <is>
          <t>id_SubAssetsCurNonCur_Layout72</t>
        </is>
      </c>
      <c r="D35" s="5" t="inlineStr">
        <is>
          <t>ذمم مدينة متداولة أخرى</t>
        </is>
      </c>
      <c r="E35" s="26" t="inlineStr">
        <is>
          <t>255,375</t>
        </is>
      </c>
      <c r="F35" s="26" t="inlineStr">
        <is>
          <t>109,909</t>
        </is>
      </c>
    </row>
    <row r="36">
      <c r="A36" t="inlineStr">
        <is>
          <t>id_SubAssetsCurNonCur_Layout72</t>
        </is>
      </c>
      <c r="D36" s="17" t="inlineStr">
        <is>
          <t>مجموع الذمم التجارية و الذمم المدينة الاخرى المتداولة</t>
        </is>
      </c>
      <c r="E36" s="27" t="inlineStr">
        <is>
          <t>3,002,499</t>
        </is>
      </c>
      <c r="F36" s="27" t="inlineStr">
        <is>
          <t>3,011,901</t>
        </is>
      </c>
    </row>
    <row r="37">
      <c r="A37" t="inlineStr">
        <is>
          <t>id_SubAssetsCurNonCur_Layout72</t>
        </is>
      </c>
      <c r="D37" s="5" t="inlineStr">
        <is>
          <t>مخصص الذمم التجارية المشكوك في تحصيلها والذمم المدينة المتداولة الأخرى</t>
        </is>
      </c>
      <c r="E37" s="26" t="inlineStr">
        <is>
          <t>1,321,840</t>
        </is>
      </c>
      <c r="F37" s="26" t="inlineStr">
        <is>
          <t>1,068,190</t>
        </is>
      </c>
    </row>
    <row r="38">
      <c r="A38" t="inlineStr">
        <is>
          <t>id_SubAssetsCurNonCur_Layout72</t>
        </is>
      </c>
      <c r="D38" s="17" t="inlineStr">
        <is>
          <t xml:space="preserve">مجموع الذمم  التجارية والذمم الأخرى المدينة المتداولة </t>
        </is>
      </c>
      <c r="E38" s="27" t="inlineStr">
        <is>
          <t>1,680,659</t>
        </is>
      </c>
      <c r="F38" s="27" t="inlineStr">
        <is>
          <t>1,943,711</t>
        </is>
      </c>
    </row>
    <row r="39"/>
    <row hidden="1" r="40"/>
    <row hidden="1" r="41">
      <c r="A41" t="inlineStr">
        <is>
          <t>ELR#notessubclassificationsofassets#id_SubAssetsCurNonCur_Layout8</t>
        </is>
      </c>
    </row>
    <row hidden="1" r="42"/>
    <row hidden="1" r="43"/>
    <row hidden="1" r="44"/>
    <row r="45">
      <c r="D45" s="3" t="n"/>
      <c r="E45" s="25" t="n"/>
      <c r="F45" s="23" t="n"/>
    </row>
    <row r="46">
      <c r="D46" s="4" t="n"/>
      <c r="E46" s="3" t="inlineStr">
        <is>
          <t>31/12/2025</t>
        </is>
      </c>
      <c r="F46" s="3" t="inlineStr">
        <is>
          <t>31/12/2024</t>
        </is>
      </c>
    </row>
    <row r="47">
      <c r="D47" s="4" t="n"/>
      <c r="E47" s="4" t="inlineStr">
        <is>
          <t>قيمة</t>
        </is>
      </c>
      <c r="F47" s="4" t="inlineStr">
        <is>
          <t>قيمة</t>
        </is>
      </c>
    </row>
    <row r="48">
      <c r="A48" t="inlineStr">
        <is>
          <t>id_SubAssetsCurNonCur_Layout83</t>
        </is>
      </c>
      <c r="D48" s="13" t="inlineStr">
        <is>
          <t>النقد في الصندوق</t>
        </is>
      </c>
      <c r="E48" s="26" t="inlineStr">
        <is>
          <t>29,086</t>
        </is>
      </c>
      <c r="F48" s="26" t="inlineStr">
        <is>
          <t>22,912</t>
        </is>
      </c>
    </row>
    <row r="49">
      <c r="A49" t="inlineStr">
        <is>
          <t>id_SubAssetsCurNonCur_Layout83</t>
        </is>
      </c>
      <c r="D49" s="13" t="inlineStr">
        <is>
          <t>الأرصدة لدى البنوك</t>
        </is>
      </c>
      <c r="E49" s="26" t="inlineStr">
        <is>
          <t>713,600</t>
        </is>
      </c>
      <c r="F49" s="26" t="inlineStr">
        <is>
          <t>178,639</t>
        </is>
      </c>
    </row>
    <row r="50">
      <c r="A50" t="inlineStr">
        <is>
          <t>id_SubAssetsCurNonCur_Layout83</t>
        </is>
      </c>
      <c r="D50" s="15" t="inlineStr">
        <is>
          <t>مجموع النقد</t>
        </is>
      </c>
      <c r="E50" s="27" t="inlineStr">
        <is>
          <t>742,686</t>
        </is>
      </c>
      <c r="F50" s="27" t="inlineStr">
        <is>
          <t>201,551</t>
        </is>
      </c>
    </row>
    <row r="51">
      <c r="A51" t="inlineStr">
        <is>
          <t>id_SubAssetsCurNonCur_Layout83</t>
        </is>
      </c>
      <c r="D51" s="13" t="inlineStr">
        <is>
          <t>الودائع قصيرة الأجل، المصنفة على أنها نقد معادل</t>
        </is>
      </c>
      <c r="E51" s="26" t="inlineStr">
        <is>
          <t>1,015,754</t>
        </is>
      </c>
      <c r="F51" s="26" t="inlineStr">
        <is>
          <t>1,000,000</t>
        </is>
      </c>
    </row>
    <row r="52">
      <c r="A52" t="inlineStr">
        <is>
          <t>id_SubAssetsCurNonCur_Layout83</t>
        </is>
      </c>
      <c r="D52" s="15" t="inlineStr">
        <is>
          <t>مجموع النقد المعادل</t>
        </is>
      </c>
      <c r="E52" s="27" t="inlineStr">
        <is>
          <t>1,015,754</t>
        </is>
      </c>
      <c r="F52" s="27" t="inlineStr">
        <is>
          <t>1,000,000</t>
        </is>
      </c>
    </row>
    <row r="53">
      <c r="A53" t="inlineStr">
        <is>
          <t>id_SubAssetsCurNonCur_Layout83</t>
        </is>
      </c>
      <c r="D53" s="17" t="inlineStr">
        <is>
          <t>مجموع النقد في الصندوق ولدى البنوك</t>
        </is>
      </c>
      <c r="E53" s="27" t="inlineStr">
        <is>
          <t>1,758,440</t>
        </is>
      </c>
      <c r="F53" s="27" t="inlineStr">
        <is>
          <t>1,201,551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19:F19"/>
    <mergeCell ref="D45:F45"/>
    <mergeCell ref="D6:F6"/>
    <mergeCell ref="C4:F4"/>
    <mergeCell ref="D30:F30"/>
  </mergeCells>
  <dataValidations count="3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المخصصات  المتداولة </t>
        </is>
      </c>
      <c r="E13" s="9" t="n"/>
      <c r="F13" s="9" t="n"/>
    </row>
    <row r="14">
      <c r="D14" s="9" t="inlineStr">
        <is>
          <t xml:space="preserve">مخصصات منافع الموظفين.  </t>
        </is>
      </c>
      <c r="E14" s="9" t="n"/>
      <c r="F14" s="9" t="n"/>
    </row>
    <row r="15">
      <c r="D15" s="9" t="inlineStr">
        <is>
          <t xml:space="preserve">القروض  المتداولة </t>
        </is>
      </c>
      <c r="E15" s="9" t="n"/>
      <c r="F15" s="9" t="n"/>
    </row>
    <row r="16">
      <c r="D16" s="9" t="inlineStr">
        <is>
          <t xml:space="preserve">الذمم  التجارية والذمم الأخرى الدائنة المتداولة </t>
        </is>
      </c>
      <c r="E16" s="9" t="n"/>
      <c r="F16" s="9" t="n"/>
    </row>
    <row r="17">
      <c r="A17" t="inlineStr">
        <is>
          <t>NotesSubclassificationsOfLiabilitiesAndEquities0</t>
        </is>
      </c>
      <c r="D17" s="5" t="inlineStr">
        <is>
          <t>الذمم الدائنة التجارية المتداولة</t>
        </is>
      </c>
      <c r="E17" s="26" t="inlineStr">
        <is>
          <t>865,888</t>
        </is>
      </c>
      <c r="F17" s="26" t="inlineStr">
        <is>
          <t>676,398</t>
        </is>
      </c>
    </row>
    <row r="18">
      <c r="A18" t="inlineStr">
        <is>
          <t>NotesSubclassificationsOfLiabilitiesAndEquities0</t>
        </is>
      </c>
      <c r="D18" s="17" t="inlineStr">
        <is>
          <t>مجموع الذمم  التجارية و الذمم الأخرى الدائنة المتداولة</t>
        </is>
      </c>
      <c r="E18" s="27" t="inlineStr">
        <is>
          <t>865,888</t>
        </is>
      </c>
      <c r="F18" s="27" t="inlineStr">
        <is>
          <t>676,398</t>
        </is>
      </c>
    </row>
    <row r="19">
      <c r="D19" s="9" t="inlineStr">
        <is>
          <t xml:space="preserve">المطلوبات الأخرى المتداولة </t>
        </is>
      </c>
      <c r="E19" s="9" t="n"/>
      <c r="F19" s="9" t="n"/>
    </row>
    <row r="20">
      <c r="A20" t="inlineStr">
        <is>
          <t>NotesSubclassificationsOfLiabilitiesAndEquities0</t>
        </is>
      </c>
      <c r="D20" s="5" t="inlineStr">
        <is>
          <t>مطلوبات متداولة أخرى</t>
        </is>
      </c>
      <c r="E20" s="26" t="inlineStr">
        <is>
          <t>156,699</t>
        </is>
      </c>
      <c r="F20" s="26" t="inlineStr">
        <is>
          <t>141,820</t>
        </is>
      </c>
    </row>
    <row r="21">
      <c r="A21" t="inlineStr">
        <is>
          <t>NotesSubclassificationsOfLiabilitiesAndEquities0</t>
        </is>
      </c>
      <c r="D21" s="17" t="inlineStr">
        <is>
          <t>مجموع مطلوبات متداولة اخرى</t>
        </is>
      </c>
      <c r="E21" s="27" t="inlineStr">
        <is>
          <t>156,699</t>
        </is>
      </c>
      <c r="F21" s="27" t="inlineStr">
        <is>
          <t>141,820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5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D17" s="9" t="inlineStr">
        <is>
          <t>إيرادات تقديم خدمات النقل:</t>
        </is>
      </c>
      <c r="E17" s="9" t="n"/>
      <c r="F17" s="9" t="n"/>
    </row>
    <row r="18">
      <c r="A18" t="inlineStr">
        <is>
          <t>NotesAnalysisOfIncomeAndExpenseByFunction0</t>
        </is>
      </c>
      <c r="D18" s="18" t="inlineStr">
        <is>
          <t>إيرادات النقل</t>
        </is>
      </c>
      <c r="E18" s="26" t="inlineStr">
        <is>
          <t>4,924,425</t>
        </is>
      </c>
      <c r="F18" s="26" t="inlineStr">
        <is>
          <t>3,871,025</t>
        </is>
      </c>
    </row>
    <row r="19">
      <c r="A19" t="inlineStr">
        <is>
          <t>NotesAnalysisOfIncomeAndExpenseByFunction0</t>
        </is>
      </c>
      <c r="D19" s="18" t="inlineStr">
        <is>
          <t>أخرى</t>
        </is>
      </c>
      <c r="E19" s="26" t="inlineStr">
        <is>
          <t>81,461</t>
        </is>
      </c>
      <c r="F19" s="26" t="inlineStr">
        <is>
          <t>160,442</t>
        </is>
      </c>
    </row>
    <row r="20">
      <c r="A20" t="inlineStr">
        <is>
          <t>NotesAnalysisOfIncomeAndExpenseByFunction0</t>
        </is>
      </c>
      <c r="D20" s="19" t="inlineStr">
        <is>
          <t xml:space="preserve">  الإيرادات من تقديم خدمات النقل</t>
        </is>
      </c>
      <c r="E20" s="27" t="inlineStr">
        <is>
          <t>5,005,886</t>
        </is>
      </c>
      <c r="F20" s="27" t="inlineStr">
        <is>
          <t>4,031,467</t>
        </is>
      </c>
    </row>
    <row r="21">
      <c r="A21" t="inlineStr">
        <is>
          <t>NotesAnalysisOfIncomeAndExpenseByFunction0</t>
        </is>
      </c>
      <c r="D21" s="15" t="inlineStr">
        <is>
          <t>إيرادات تقديم الخدمات</t>
        </is>
      </c>
      <c r="E21" s="27" t="inlineStr">
        <is>
          <t>5,005,886</t>
        </is>
      </c>
      <c r="F21" s="27" t="inlineStr">
        <is>
          <t>4,031,467</t>
        </is>
      </c>
    </row>
    <row r="22">
      <c r="A22" t="inlineStr">
        <is>
          <t>NotesAnalysisOfIncomeAndExpenseByFunction0</t>
        </is>
      </c>
      <c r="D22" s="17" t="inlineStr">
        <is>
          <t>إجمالي الايرادات التشغيلية</t>
        </is>
      </c>
      <c r="E22" s="27" t="inlineStr">
        <is>
          <t>5,005,886</t>
        </is>
      </c>
      <c r="F22" s="27" t="inlineStr">
        <is>
          <t>4,031,467</t>
        </is>
      </c>
    </row>
    <row r="23">
      <c r="D23" s="9" t="inlineStr">
        <is>
          <t xml:space="preserve">المصاريف التشغيلية </t>
        </is>
      </c>
      <c r="E23" s="9" t="n"/>
      <c r="F23" s="9" t="n"/>
    </row>
    <row r="24">
      <c r="A24" t="inlineStr">
        <is>
          <t>NotesAnalysisOfIncomeAndExpenseByFunction0</t>
        </is>
      </c>
      <c r="D24" s="5" t="inlineStr">
        <is>
          <t>الرواتب والأجور المصنفة كمصاريف تشغيلية</t>
        </is>
      </c>
      <c r="E24" s="26" t="inlineStr">
        <is>
          <t>646,435</t>
        </is>
      </c>
      <c r="F24" s="26" t="inlineStr">
        <is>
          <t>599,337</t>
        </is>
      </c>
    </row>
    <row r="25">
      <c r="A25" t="inlineStr">
        <is>
          <t>NotesAnalysisOfIncomeAndExpenseByFunction0</t>
        </is>
      </c>
      <c r="D25" s="5" t="inlineStr">
        <is>
          <t>المواد الخام والمواد الاستهلاكية المستخدمة</t>
        </is>
      </c>
      <c r="E25" s="26" t="inlineStr">
        <is>
          <t>234,207</t>
        </is>
      </c>
      <c r="F25" s="26" t="inlineStr">
        <is>
          <t>219,831</t>
        </is>
      </c>
    </row>
    <row r="26">
      <c r="D26" s="9" t="inlineStr">
        <is>
          <t xml:space="preserve">اللوازم والمواد المستهلكة </t>
        </is>
      </c>
      <c r="E26" s="9" t="n"/>
      <c r="F26" s="9" t="n"/>
    </row>
    <row r="27">
      <c r="D27" s="9" t="inlineStr">
        <is>
          <t xml:space="preserve">كلفة الخدمات </t>
        </is>
      </c>
      <c r="E27" s="9" t="n"/>
      <c r="F27" s="9" t="n"/>
    </row>
    <row r="28">
      <c r="A28" t="inlineStr">
        <is>
          <t>NotesAnalysisOfIncomeAndExpenseByFunction0</t>
        </is>
      </c>
      <c r="D28" s="5" t="inlineStr">
        <is>
          <t>مصروف استهلاكات واطفاءات</t>
        </is>
      </c>
      <c r="E28" s="26" t="inlineStr">
        <is>
          <t>297,680</t>
        </is>
      </c>
      <c r="F28" s="26" t="inlineStr">
        <is>
          <t>589,043</t>
        </is>
      </c>
    </row>
    <row r="29">
      <c r="A29" t="inlineStr">
        <is>
          <t>NotesAnalysisOfIncomeAndExpenseByFunction0</t>
        </is>
      </c>
      <c r="D29" s="5" t="inlineStr">
        <is>
          <t>مصروف الاصلاح والصيانة المصنفة كمصاريف تشغيلية</t>
        </is>
      </c>
      <c r="E29" s="26" t="inlineStr">
        <is>
          <t>191,730</t>
        </is>
      </c>
      <c r="F29" s="26" t="inlineStr">
        <is>
          <t>204,321</t>
        </is>
      </c>
    </row>
    <row r="30">
      <c r="A30" t="inlineStr">
        <is>
          <t>NotesAnalysisOfIncomeAndExpenseByFunction0</t>
        </is>
      </c>
      <c r="D30" s="5" t="inlineStr">
        <is>
          <t>مصاريف محروقات وطاقة</t>
        </is>
      </c>
      <c r="E30" s="26" t="inlineStr">
        <is>
          <t>2,545,010</t>
        </is>
      </c>
      <c r="F30" s="26" t="inlineStr">
        <is>
          <t>2,094,042</t>
        </is>
      </c>
    </row>
    <row r="31">
      <c r="A31" t="inlineStr">
        <is>
          <t>NotesAnalysisOfIncomeAndExpenseByFunction0</t>
        </is>
      </c>
      <c r="D31" s="5" t="inlineStr">
        <is>
          <t>مصاريف أخرى مصنفة كمصاريف تشغيلية</t>
        </is>
      </c>
      <c r="E31" s="26" t="inlineStr">
        <is>
          <t>299,954</t>
        </is>
      </c>
      <c r="F31" s="26" t="inlineStr">
        <is>
          <t>252,886</t>
        </is>
      </c>
    </row>
    <row r="32">
      <c r="A32" t="inlineStr">
        <is>
          <t>NotesAnalysisOfIncomeAndExpenseByFunction0</t>
        </is>
      </c>
      <c r="D32" s="17" t="inlineStr">
        <is>
          <t>إجمالي المصاريف التشغيلية</t>
        </is>
      </c>
      <c r="E32" s="27" t="inlineStr">
        <is>
          <t>4,215,016</t>
        </is>
      </c>
      <c r="F32" s="27" t="inlineStr">
        <is>
          <t>3,959,460</t>
        </is>
      </c>
    </row>
    <row r="33">
      <c r="D33" s="9" t="inlineStr">
        <is>
          <t xml:space="preserve">المصاريف الادارية والعمومية </t>
        </is>
      </c>
      <c r="E33" s="9" t="n"/>
      <c r="F33" s="9" t="n"/>
    </row>
    <row r="34">
      <c r="A34" t="inlineStr">
        <is>
          <t>NotesAnalysisOfIncomeAndExpenseByFunction0</t>
        </is>
      </c>
      <c r="D34" s="5" t="inlineStr">
        <is>
          <t>الرواتب والاجور المصنفة كمصاريف إدارية وعمومية</t>
        </is>
      </c>
      <c r="E34" s="26" t="inlineStr">
        <is>
          <t>213,696</t>
        </is>
      </c>
      <c r="F34" s="26" t="inlineStr">
        <is>
          <t>231,983</t>
        </is>
      </c>
    </row>
    <row r="35">
      <c r="A35" t="inlineStr">
        <is>
          <t>NotesAnalysisOfIncomeAndExpenseByFunction0</t>
        </is>
      </c>
      <c r="D35" s="5" t="inlineStr">
        <is>
          <t>المساهمة في الضمان الاجتماعي</t>
        </is>
      </c>
      <c r="E35" s="26" t="inlineStr">
        <is>
          <t>17,435</t>
        </is>
      </c>
      <c r="F35" s="26" t="inlineStr">
        <is>
          <t>20,718</t>
        </is>
      </c>
    </row>
    <row r="36">
      <c r="A36" t="inlineStr">
        <is>
          <t>NotesAnalysisOfIncomeAndExpenseByFunction0</t>
        </is>
      </c>
      <c r="D36" s="5" t="inlineStr">
        <is>
          <t>نفقات تدريب وتطوير الموظفين</t>
        </is>
      </c>
      <c r="E36" s="26" t="inlineStr">
        <is>
          <t>39,971</t>
        </is>
      </c>
      <c r="F36" s="26" t="inlineStr">
        <is>
          <t>0</t>
        </is>
      </c>
    </row>
    <row r="37">
      <c r="A37" t="inlineStr">
        <is>
          <t>NotesAnalysisOfIncomeAndExpenseByFunction0</t>
        </is>
      </c>
      <c r="D37" s="5" t="inlineStr">
        <is>
          <t>قرطاسية ومطبوعات</t>
        </is>
      </c>
      <c r="E37" s="26" t="inlineStr">
        <is>
          <t>3,057</t>
        </is>
      </c>
      <c r="F37" s="26" t="inlineStr">
        <is>
          <t>3,092</t>
        </is>
      </c>
    </row>
    <row r="38">
      <c r="A38" t="inlineStr">
        <is>
          <t>NotesAnalysisOfIncomeAndExpenseByFunction0</t>
        </is>
      </c>
      <c r="D38" s="5" t="inlineStr">
        <is>
          <t>رسوم ورخص واشتراكات</t>
        </is>
      </c>
      <c r="E38" s="26" t="inlineStr">
        <is>
          <t>49,145</t>
        </is>
      </c>
      <c r="F38" s="26" t="inlineStr">
        <is>
          <t>27,730</t>
        </is>
      </c>
    </row>
    <row r="39">
      <c r="A39" t="inlineStr">
        <is>
          <t>NotesAnalysisOfIncomeAndExpenseByFunction0</t>
        </is>
      </c>
      <c r="D39" s="5" t="inlineStr">
        <is>
          <t xml:space="preserve">رسوم حكومية واخرى </t>
        </is>
      </c>
      <c r="E39" s="26" t="inlineStr">
        <is>
          <t>6,924</t>
        </is>
      </c>
      <c r="F39" s="26" t="inlineStr">
        <is>
          <t>6,619</t>
        </is>
      </c>
    </row>
    <row r="40">
      <c r="A40" t="inlineStr">
        <is>
          <t>NotesAnalysisOfIncomeAndExpenseByFunction0</t>
        </is>
      </c>
      <c r="D40" s="5" t="inlineStr">
        <is>
          <t>بريد وهاتف وانترنت</t>
        </is>
      </c>
      <c r="E40" s="26" t="inlineStr">
        <is>
          <t>10,287</t>
        </is>
      </c>
      <c r="F40" s="26" t="inlineStr">
        <is>
          <t>6,606</t>
        </is>
      </c>
    </row>
    <row r="41">
      <c r="A41" t="inlineStr">
        <is>
          <t>NotesAnalysisOfIncomeAndExpenseByFunction0</t>
        </is>
      </c>
      <c r="D41" s="5" t="inlineStr">
        <is>
          <t>محروقات وكهرباء ومياه</t>
        </is>
      </c>
      <c r="E41" s="26" t="inlineStr">
        <is>
          <t>4,537</t>
        </is>
      </c>
      <c r="F41" s="26" t="inlineStr">
        <is>
          <t>6,123</t>
        </is>
      </c>
    </row>
    <row r="42">
      <c r="A42" t="inlineStr">
        <is>
          <t>NotesAnalysisOfIncomeAndExpenseByFunction0</t>
        </is>
      </c>
      <c r="D42" s="5" t="inlineStr">
        <is>
          <t>مصاريف قانونية</t>
        </is>
      </c>
      <c r="E42" s="26" t="inlineStr">
        <is>
          <t>32,679</t>
        </is>
      </c>
      <c r="F42" s="26" t="inlineStr">
        <is>
          <t>36,457</t>
        </is>
      </c>
    </row>
    <row r="43">
      <c r="A43" t="inlineStr">
        <is>
          <t>NotesAnalysisOfIncomeAndExpenseByFunction0</t>
        </is>
      </c>
      <c r="D43" s="5" t="inlineStr">
        <is>
          <t>رسوم مراقب الشركات</t>
        </is>
      </c>
      <c r="E43" s="26" t="inlineStr">
        <is>
          <t>600</t>
        </is>
      </c>
      <c r="F43" s="26" t="inlineStr">
        <is>
          <t>600</t>
        </is>
      </c>
    </row>
    <row r="44">
      <c r="A44" t="inlineStr">
        <is>
          <t>NotesAnalysisOfIncomeAndExpenseByFunction0</t>
        </is>
      </c>
      <c r="D44" s="5" t="inlineStr">
        <is>
          <t>مصاريف تنقلات أعضاء مجلس الادارة</t>
        </is>
      </c>
      <c r="E44" s="26" t="inlineStr">
        <is>
          <t>3,160</t>
        </is>
      </c>
      <c r="F44" s="26" t="inlineStr">
        <is>
          <t>5,160</t>
        </is>
      </c>
    </row>
    <row r="45">
      <c r="A45" t="inlineStr">
        <is>
          <t>NotesAnalysisOfIncomeAndExpenseByFunction0</t>
        </is>
      </c>
      <c r="D45" s="5" t="inlineStr">
        <is>
          <t>مصاريف إدارية وعمومية أخرى</t>
        </is>
      </c>
      <c r="E45" s="26" t="inlineStr">
        <is>
          <t>19,466</t>
        </is>
      </c>
      <c r="F45" s="26" t="inlineStr">
        <is>
          <t>23,793</t>
        </is>
      </c>
    </row>
    <row r="46">
      <c r="A46" t="inlineStr">
        <is>
          <t>NotesAnalysisOfIncomeAndExpenseByFunction0</t>
        </is>
      </c>
      <c r="D46" s="17" t="inlineStr">
        <is>
          <t>إجمالي المصاريف الإدارية والعمومية</t>
        </is>
      </c>
      <c r="E46" s="27" t="inlineStr">
        <is>
          <t>400,957</t>
        </is>
      </c>
      <c r="F46" s="27" t="inlineStr">
        <is>
          <t>368,881</t>
        </is>
      </c>
    </row>
    <row r="47">
      <c r="D47" s="9" t="inlineStr">
        <is>
          <t xml:space="preserve">مصاريف البيع والتوزيع </t>
        </is>
      </c>
      <c r="E47" s="9" t="n"/>
      <c r="F47" s="9" t="n"/>
    </row>
    <row r="48">
      <c r="D48" s="9" t="inlineStr">
        <is>
          <t xml:space="preserve">مصاريف تشغيلية أخرى </t>
        </is>
      </c>
      <c r="E48" s="9" t="n"/>
      <c r="F48" s="9" t="n"/>
    </row>
    <row r="49">
      <c r="D49" s="9" t="inlineStr">
        <is>
          <t xml:space="preserve">مخصصات أخرى </t>
        </is>
      </c>
      <c r="E49" s="9" t="n"/>
      <c r="F49" s="9" t="n"/>
    </row>
    <row r="50">
      <c r="A50" t="inlineStr">
        <is>
          <t>NotesAnalysisOfIncomeAndExpenseByFunction0</t>
        </is>
      </c>
      <c r="D50" s="5" t="inlineStr">
        <is>
          <t>مخصص ديون مشكوك في تحصيلها</t>
        </is>
      </c>
      <c r="E50" s="26" t="inlineStr">
        <is>
          <t>342,400</t>
        </is>
      </c>
      <c r="F50" s="26" t="inlineStr">
        <is>
          <t>0</t>
        </is>
      </c>
    </row>
    <row r="51">
      <c r="A51" t="inlineStr">
        <is>
          <t>NotesAnalysisOfIncomeAndExpenseByFunction0</t>
        </is>
      </c>
      <c r="D51" s="5" t="inlineStr">
        <is>
          <t>مخصص التزامات قانونية</t>
        </is>
      </c>
      <c r="E51" s="26" t="inlineStr">
        <is>
          <t>432,113</t>
        </is>
      </c>
      <c r="F51" s="26" t="n"/>
    </row>
    <row r="52">
      <c r="A52" t="inlineStr">
        <is>
          <t>NotesAnalysisOfIncomeAndExpenseByFunction0</t>
        </is>
      </c>
      <c r="D52" s="17" t="inlineStr">
        <is>
          <t>مجموع المخصصات الأخرى</t>
        </is>
      </c>
      <c r="E52" s="27" t="inlineStr">
        <is>
          <t>774,513</t>
        </is>
      </c>
      <c r="F52" s="27" t="inlineStr">
        <is>
          <t>0</t>
        </is>
      </c>
    </row>
    <row r="53">
      <c r="D53" s="9" t="inlineStr">
        <is>
          <t xml:space="preserve">الإيرادات الأخرى </t>
        </is>
      </c>
      <c r="E53" s="9" t="n"/>
      <c r="F53" s="9" t="n"/>
    </row>
    <row r="54">
      <c r="A54" t="inlineStr">
        <is>
          <t>NotesAnalysisOfIncomeAndExpenseByFunction0</t>
        </is>
      </c>
      <c r="D54" s="5" t="inlineStr">
        <is>
          <t>أرباح (خسائر) استبعاد الممتلكات والآلات و المعدات</t>
        </is>
      </c>
      <c r="E54" s="26" t="inlineStr">
        <is>
          <t>290,921</t>
        </is>
      </c>
      <c r="F54" s="26" t="inlineStr">
        <is>
          <t>67,511</t>
        </is>
      </c>
    </row>
    <row r="55">
      <c r="A55" t="inlineStr">
        <is>
          <t>NotesAnalysisOfIncomeAndExpenseByFunction0</t>
        </is>
      </c>
      <c r="D55" s="5" t="inlineStr">
        <is>
          <t>ايرادات اخرى</t>
        </is>
      </c>
      <c r="E55" s="26" t="inlineStr">
        <is>
          <t>68,836</t>
        </is>
      </c>
      <c r="F55" s="26" t="inlineStr">
        <is>
          <t>29,431</t>
        </is>
      </c>
    </row>
    <row r="56">
      <c r="A56" t="inlineStr">
        <is>
          <t>NotesAnalysisOfIncomeAndExpenseByFunction0</t>
        </is>
      </c>
      <c r="D56" s="17" t="inlineStr">
        <is>
          <t>مجموع الإيرادات الأخرى</t>
        </is>
      </c>
      <c r="E56" s="27" t="inlineStr">
        <is>
          <t>359,757</t>
        </is>
      </c>
      <c r="F56" s="27" t="inlineStr">
        <is>
          <t>96,942</t>
        </is>
      </c>
    </row>
    <row r="57">
      <c r="D57" s="9" t="inlineStr">
        <is>
          <t xml:space="preserve">أرباح (خسائر) موجودات مالية بالقيمة العادلة من خلال قائمة الدخل </t>
        </is>
      </c>
      <c r="E57" s="9" t="n"/>
      <c r="F57" s="9" t="n"/>
    </row>
    <row r="58">
      <c r="D58" s="9" t="inlineStr">
        <is>
          <t xml:space="preserve">ايرادات التمويل </t>
        </is>
      </c>
      <c r="E58" s="9" t="n"/>
      <c r="F58" s="9" t="n"/>
    </row>
    <row r="59">
      <c r="D59" s="9" t="inlineStr">
        <is>
          <t xml:space="preserve">مصاريف التمويل </t>
        </is>
      </c>
      <c r="E59" s="9" t="n"/>
      <c r="F5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2">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1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العام </t>
        </is>
      </c>
      <c r="E11" s="11" t="inlineStr">
        <is>
          <t>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t>
        </is>
      </c>
      <c r="F11"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t>
        </is>
      </c>
    </row>
    <row r="12">
      <c r="A12" t="inlineStr">
        <is>
          <t>NotesListOfNotes0</t>
        </is>
      </c>
      <c r="D12" s="10" t="inlineStr">
        <is>
          <t xml:space="preserve">الإفصاح عن الإيضاحات والمعلومات التفسيرية الأخرى </t>
        </is>
      </c>
      <c r="E12"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12"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13">
      <c r="A13" t="inlineStr">
        <is>
          <t>NotesListOfNotes0</t>
        </is>
      </c>
      <c r="D13" s="10" t="inlineStr">
        <is>
          <t xml:space="preserve">الإفصاح عن اهم السياسات المحاسبية  </t>
        </is>
      </c>
      <c r="E13"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13"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14">
      <c r="A14" t="inlineStr">
        <is>
          <t>NotesListOfNotes0</t>
        </is>
      </c>
      <c r="D14" s="10" t="inlineStr">
        <is>
          <t xml:space="preserve">الافصاح عن التغيرات في السياسات المحاسبية </t>
        </is>
      </c>
      <c r="E14"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14"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15">
      <c r="A15" t="inlineStr">
        <is>
          <t>NotesListOfNotes0</t>
        </is>
      </c>
      <c r="D15" s="10" t="inlineStr">
        <is>
          <t xml:space="preserve">الافصاح عن أساس إعداد البيانات المالية </t>
        </is>
      </c>
      <c r="E15" s="11" t="inlineStr">
        <is>
          <t>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t>
        </is>
      </c>
      <c r="F15" s="11" t="inlineStr">
        <is>
          <t>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t>
        </is>
      </c>
    </row>
    <row r="16">
      <c r="A16" t="inlineStr">
        <is>
          <t>NotesListOfNotes0</t>
        </is>
      </c>
      <c r="D16" s="10" t="inlineStr">
        <is>
          <t xml:space="preserve">الافصاح عن أساس التوحيد </t>
        </is>
      </c>
      <c r="E16"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16"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17">
      <c r="A17" t="inlineStr">
        <is>
          <t>NotesListOfNotes0</t>
        </is>
      </c>
      <c r="D17" s="10" t="inlineStr">
        <is>
          <t xml:space="preserve">الافصاح عن الأحكام والتقديرات المحاسبية </t>
        </is>
      </c>
      <c r="E17" s="11" t="inlineStr">
        <is>
          <t xml:space="preserve">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t>
        </is>
      </c>
      <c r="F17" s="11" t="inlineStr">
        <is>
          <t>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t>
        </is>
      </c>
    </row>
    <row r="18">
      <c r="A18" t="inlineStr">
        <is>
          <t>NotesListOfNotes0</t>
        </is>
      </c>
      <c r="D18" s="10" t="inlineStr">
        <is>
          <t xml:space="preserve">الافصاح عن الوضع القانوني للشركة </t>
        </is>
      </c>
      <c r="E18"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18"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19">
      <c r="A19" t="inlineStr">
        <is>
          <t>NotesListOfNotes0</t>
        </is>
      </c>
      <c r="D19" s="10" t="inlineStr">
        <is>
          <t xml:space="preserve">الإفصاح عن التغيرات في السياسات المحاسبية والتقديرات المحاسبية والأخطاء </t>
        </is>
      </c>
      <c r="E19"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19"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20">
      <c r="A20" t="inlineStr">
        <is>
          <t>NotesListOfNotes0</t>
        </is>
      </c>
      <c r="D20" s="10" t="inlineStr">
        <is>
          <t xml:space="preserve">الافصاح عن القطاعات التشغيلية للشركة </t>
        </is>
      </c>
      <c r="E20"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20"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21">
      <c r="A21" t="inlineStr">
        <is>
          <t>NotesListOfNotes0</t>
        </is>
      </c>
      <c r="D21" s="10" t="inlineStr">
        <is>
          <t xml:space="preserve">الإفصاح عن الممتلكات والآلات والمعدات </t>
        </is>
      </c>
      <c r="E21" s="11" t="inlineStr">
        <is>
          <t>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t>
        </is>
      </c>
      <c r="F21" s="11" t="inlineStr">
        <is>
          <t>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t>
        </is>
      </c>
    </row>
    <row r="22">
      <c r="A22" t="inlineStr">
        <is>
          <t>NotesListOfNotes0</t>
        </is>
      </c>
      <c r="D22" s="10" t="inlineStr">
        <is>
          <t xml:space="preserve">الافصاح عن المشاريع تحت التنفيذ </t>
        </is>
      </c>
      <c r="E22"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22"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23">
      <c r="A23" t="inlineStr">
        <is>
          <t>NotesListOfNotes0</t>
        </is>
      </c>
      <c r="D23" s="10" t="inlineStr">
        <is>
          <t xml:space="preserve">الإفصاح عن الاستثمارات العقارية </t>
        </is>
      </c>
      <c r="E23"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23"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24">
      <c r="A24" t="inlineStr">
        <is>
          <t>NotesListOfNotes0</t>
        </is>
      </c>
      <c r="D24" s="10" t="inlineStr">
        <is>
          <t xml:space="preserve">الافصاح عن الموجودات غير الملموسة </t>
        </is>
      </c>
      <c r="E24"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24"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25">
      <c r="A25" t="inlineStr">
        <is>
          <t>NotesListOfNotes0</t>
        </is>
      </c>
      <c r="D25" s="10" t="inlineStr">
        <is>
          <t xml:space="preserve">الاستثمارات في الشركات التابعة والمشاريع المشتركة والشركات الحليفة </t>
        </is>
      </c>
      <c r="E25" s="11" t="inlineStr">
        <is>
          <t>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t>
        </is>
      </c>
      <c r="F25" s="11" t="inlineStr">
        <is>
          <t>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t>
        </is>
      </c>
    </row>
    <row r="26">
      <c r="A26" t="inlineStr">
        <is>
          <t>NotesListOfNotes0</t>
        </is>
      </c>
      <c r="D26" s="10" t="inlineStr">
        <is>
          <t xml:space="preserve">الافصاح عن موجودات مالية بالقيمة العادلة من خلال الدخل الشامل الاخر  </t>
        </is>
      </c>
      <c r="E26" s="11" t="inlineStr">
        <is>
          <t>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t>
        </is>
      </c>
      <c r="F26" s="11" t="inlineStr">
        <is>
          <t>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t>
        </is>
      </c>
    </row>
    <row r="27">
      <c r="A27" t="inlineStr">
        <is>
          <t>NotesListOfNotes0</t>
        </is>
      </c>
      <c r="D27" s="10" t="inlineStr">
        <is>
          <t xml:space="preserve">الافصاح عن موجودات مالية بالتكلفة المطفأة  </t>
        </is>
      </c>
      <c r="E27"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27"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28">
      <c r="A28" t="inlineStr">
        <is>
          <t>NotesListOfNotes0</t>
        </is>
      </c>
      <c r="D28" s="10" t="inlineStr">
        <is>
          <t xml:space="preserve">الافصاح عن موجودات مالية بالقيمة العادلة من خلال قائمة الدخل  </t>
        </is>
      </c>
      <c r="E28"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28"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29">
      <c r="A29" t="inlineStr">
        <is>
          <t>NotesListOfNotes0</t>
        </is>
      </c>
      <c r="D29" s="10" t="inlineStr">
        <is>
          <t xml:space="preserve">الذمم  التجارية و الذمم الأخرى المدينة غير المتداولة </t>
        </is>
      </c>
      <c r="E29"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29"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30">
      <c r="A30" t="inlineStr">
        <is>
          <t>NotesListOfNotes0</t>
        </is>
      </c>
      <c r="D30" s="10" t="inlineStr">
        <is>
          <t xml:space="preserve">الاستثمارات الاخرى وتشمل المشتقات المالية </t>
        </is>
      </c>
      <c r="E30"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30"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31">
      <c r="A31" t="inlineStr">
        <is>
          <t>NotesListOfNotes0</t>
        </is>
      </c>
      <c r="D31" s="10" t="inlineStr">
        <is>
          <t xml:space="preserve">موجودات غير متداولة  اخرى  </t>
        </is>
      </c>
      <c r="E31"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31"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32">
      <c r="A32" t="inlineStr">
        <is>
          <t>NotesListOfNotes0</t>
        </is>
      </c>
      <c r="D32" s="10" t="inlineStr">
        <is>
          <t xml:space="preserve">الإفصاح عن ضريبة الدخل </t>
        </is>
      </c>
      <c r="E32" s="11" t="inlineStr">
        <is>
          <t>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32" s="11" t="inlineStr">
        <is>
          <t>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33">
      <c r="A33" t="inlineStr">
        <is>
          <t>NotesListOfNotes0</t>
        </is>
      </c>
      <c r="D33" s="10" t="inlineStr">
        <is>
          <t xml:space="preserve">الافصاح عن الموجودات الضريبية المؤجلة  </t>
        </is>
      </c>
      <c r="E33"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33"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34">
      <c r="A34" t="inlineStr">
        <is>
          <t>NotesListOfNotes0</t>
        </is>
      </c>
      <c r="D34" s="10" t="inlineStr">
        <is>
          <t xml:space="preserve">الافصاح عن المطلوبات الضربيبة المؤجلة </t>
        </is>
      </c>
      <c r="E34"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34"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35">
      <c r="A35" t="inlineStr">
        <is>
          <t>NotesListOfNotes0</t>
        </is>
      </c>
      <c r="D35" s="10" t="inlineStr">
        <is>
          <t xml:space="preserve">الافصاح عن مخصص ضريبة الدخل  </t>
        </is>
      </c>
      <c r="E35"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35"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36">
      <c r="A36" t="inlineStr">
        <is>
          <t>NotesListOfNotes0</t>
        </is>
      </c>
      <c r="D36" s="10" t="inlineStr">
        <is>
          <t xml:space="preserve">الافصاح عن المعاملات مع الجهات ذات العلاقة  </t>
        </is>
      </c>
      <c r="E36"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36"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37">
      <c r="A37" t="inlineStr">
        <is>
          <t>NotesListOfNotes0</t>
        </is>
      </c>
      <c r="D37" s="10" t="inlineStr">
        <is>
          <t xml:space="preserve">الإفصاح عن الاستثمارات في عقود التأجير التمويلي </t>
        </is>
      </c>
      <c r="E37"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37"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38">
      <c r="A38" t="inlineStr">
        <is>
          <t>NotesListOfNotes0</t>
        </is>
      </c>
      <c r="D38" s="10" t="inlineStr">
        <is>
          <t xml:space="preserve">الإفصاح عن المخزون </t>
        </is>
      </c>
      <c r="E38"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38"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39">
      <c r="A39" t="inlineStr">
        <is>
          <t>NotesListOfNotes0</t>
        </is>
      </c>
      <c r="D39" s="10" t="inlineStr">
        <is>
          <t xml:space="preserve">الإفصاح عن الذمم التجارية والذمم الأخرى المدينة </t>
        </is>
      </c>
      <c r="E39" s="11" t="inlineStr">
        <is>
          <t xml:space="preserve">Accounts receivables are carried at original invoice amount less an estimate made for expected credit loss based on a review of all outstanding amounts at the year end.  Bad debts are written off when identified. </t>
        </is>
      </c>
      <c r="F39" s="11" t="inlineStr">
        <is>
          <t>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t>
        </is>
      </c>
    </row>
    <row r="40">
      <c r="A40" t="inlineStr">
        <is>
          <t>NotesListOfNotes0</t>
        </is>
      </c>
      <c r="D40" s="10" t="inlineStr">
        <is>
          <t xml:space="preserve">الإفصاح عن قروض وسلف الموظفين المتداولة  </t>
        </is>
      </c>
      <c r="E40"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40"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41">
      <c r="A41" t="inlineStr">
        <is>
          <t>NotesListOfNotes0</t>
        </is>
      </c>
      <c r="D41" s="10" t="inlineStr">
        <is>
          <t xml:space="preserve">الافصاح عن الشيكات برسم التحصيل </t>
        </is>
      </c>
      <c r="E41"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41"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42">
      <c r="A42" t="inlineStr">
        <is>
          <t>NotesListOfNotes0</t>
        </is>
      </c>
      <c r="D42" s="10" t="inlineStr">
        <is>
          <t xml:space="preserve">الإفصاح عن ذمم الطلاب المدينة المتداولة </t>
        </is>
      </c>
      <c r="E42"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42"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43">
      <c r="A43" t="inlineStr">
        <is>
          <t>NotesListOfNotes0</t>
        </is>
      </c>
      <c r="D43" s="10" t="inlineStr">
        <is>
          <t xml:space="preserve">الإفصاح عن قطع الغيار واللوازم  المتداولة </t>
        </is>
      </c>
      <c r="E43" s="11" t="inlineStr">
        <is>
          <t xml:space="preserve">Spare parts and supplies are stated at the lower of cost or net realizable value. Cost is determined by weighted average method. </t>
        </is>
      </c>
      <c r="F43" s="11" t="inlineStr">
        <is>
          <t>يتم تسعير قطع الغيار واللوازم بسعر الكلفة أو صافي القيمة البيعية ايهما اقل، ويتم تحديد الكلفة بإستخدام متوسط سعر الكلفة المرجح.</t>
        </is>
      </c>
    </row>
    <row r="44">
      <c r="A44" t="inlineStr">
        <is>
          <t>NotesListOfNotes0</t>
        </is>
      </c>
      <c r="D44" s="10" t="inlineStr">
        <is>
          <t xml:space="preserve">الإفصاح عن النقد والنقد المعادل المقيّد </t>
        </is>
      </c>
      <c r="E44"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44"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45">
      <c r="A45" t="inlineStr">
        <is>
          <t>NotesListOfNotes0</t>
        </is>
      </c>
      <c r="D45" s="10" t="inlineStr">
        <is>
          <t xml:space="preserve">الافصاح عن النقد في الصندوق ولدى البنوك </t>
        </is>
      </c>
      <c r="E45" s="11" t="inlineStr">
        <is>
          <t xml:space="preserve">Cash and cash equivalents comprise of cash on hand, deposits held at call with banks and other short - term highly liquid investments. </t>
        </is>
      </c>
      <c r="F45" s="11" t="inlineStr">
        <is>
          <t xml:space="preserve">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t>
        </is>
      </c>
    </row>
    <row r="46">
      <c r="A46" t="inlineStr">
        <is>
          <t>NotesListOfNotes0</t>
        </is>
      </c>
      <c r="D46" s="10" t="inlineStr">
        <is>
          <t xml:space="preserve">الافصاح عن المصاريف المدفوعة مقدماً والموجودات الاخرى </t>
        </is>
      </c>
      <c r="E46"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46"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47">
      <c r="A47" t="inlineStr">
        <is>
          <t>NotesListOfNotes0</t>
        </is>
      </c>
      <c r="D47" s="10" t="inlineStr">
        <is>
          <t xml:space="preserve">الافصاح عن الموجودات المتداولة الاخرى </t>
        </is>
      </c>
      <c r="E47"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47"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48">
      <c r="A48" t="inlineStr">
        <is>
          <t>NotesListOfNotes0</t>
        </is>
      </c>
      <c r="D48" s="10" t="inlineStr">
        <is>
          <t xml:space="preserve">الافصاح عن الموجودات المعدة للبيع </t>
        </is>
      </c>
      <c r="E48"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48"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49">
      <c r="A49" t="inlineStr">
        <is>
          <t>NotesListOfNotes0</t>
        </is>
      </c>
      <c r="D49" s="10" t="inlineStr">
        <is>
          <t xml:space="preserve">الإفصاح عن وحدات سكنية معدة للبيع </t>
        </is>
      </c>
      <c r="E49"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49"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50">
      <c r="A50" t="inlineStr">
        <is>
          <t>NotesListOfNotes0</t>
        </is>
      </c>
      <c r="D50" s="10" t="inlineStr">
        <is>
          <t xml:space="preserve">الافصاح عن دفعات لحساب شراء اراضي </t>
        </is>
      </c>
      <c r="E50"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50"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51">
      <c r="A51" t="inlineStr">
        <is>
          <t>NotesListOfNotes0</t>
        </is>
      </c>
      <c r="D51" s="10" t="inlineStr">
        <is>
          <t xml:space="preserve">الافصاح عن الدفعات لحساب شراء طائرات  </t>
        </is>
      </c>
      <c r="E51"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51"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52">
      <c r="A52" t="inlineStr">
        <is>
          <t>NotesListOfNotes0</t>
        </is>
      </c>
      <c r="D52" s="10" t="inlineStr">
        <is>
          <t xml:space="preserve">الافصاح عن الدفعات لزيادة رأس المال </t>
        </is>
      </c>
      <c r="E52"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52"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53">
      <c r="A53" t="inlineStr">
        <is>
          <t>NotesListOfNotes0</t>
        </is>
      </c>
      <c r="D53" s="10" t="inlineStr">
        <is>
          <t xml:space="preserve">الافصاح عن رأس المال المدفوع </t>
        </is>
      </c>
      <c r="E53"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53"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54">
      <c r="A54" t="inlineStr">
        <is>
          <t>NotesListOfNotes0</t>
        </is>
      </c>
      <c r="D54" s="10" t="inlineStr">
        <is>
          <t xml:space="preserve">الإفصاح عن احتياطي إجباري </t>
        </is>
      </c>
      <c r="E54"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54"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55">
      <c r="A55" t="inlineStr">
        <is>
          <t>NotesListOfNotes0</t>
        </is>
      </c>
      <c r="D55" s="10" t="inlineStr">
        <is>
          <t xml:space="preserve">الافصاح عن الاحتياطي الاختياري </t>
        </is>
      </c>
      <c r="E55"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55"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56">
      <c r="A56" t="inlineStr">
        <is>
          <t>NotesListOfNotes0</t>
        </is>
      </c>
      <c r="D56" s="10" t="inlineStr">
        <is>
          <t xml:space="preserve">الافصاح عن علاوة إصدار </t>
        </is>
      </c>
      <c r="E56"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56"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57">
      <c r="A57" t="inlineStr">
        <is>
          <t>NotesListOfNotes0</t>
        </is>
      </c>
      <c r="D57" s="10" t="inlineStr">
        <is>
          <t xml:space="preserve">الافصاح عن خصم إصدار </t>
        </is>
      </c>
      <c r="E57"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57"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58">
      <c r="A58" t="inlineStr">
        <is>
          <t>NotesListOfNotes0</t>
        </is>
      </c>
      <c r="D58" s="10" t="inlineStr">
        <is>
          <t xml:space="preserve">الافصاح عن إحتياطي القيمة العادلة </t>
        </is>
      </c>
      <c r="E58"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58"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59">
      <c r="A59" t="inlineStr">
        <is>
          <t>NotesListOfNotes0</t>
        </is>
      </c>
      <c r="D59" s="10" t="inlineStr">
        <is>
          <t xml:space="preserve">الافصاح عن الإحتياطيات الأخرى ضمن بنود حقوق الملكية </t>
        </is>
      </c>
      <c r="E59"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59"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60">
      <c r="A60" t="inlineStr">
        <is>
          <t>NotesListOfNotes0</t>
        </is>
      </c>
      <c r="D60" s="10" t="inlineStr">
        <is>
          <t xml:space="preserve">الافصاح عن الارباح ( الخسائر ) المدورة  </t>
        </is>
      </c>
      <c r="E60"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60"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61">
      <c r="A61" t="inlineStr">
        <is>
          <t>NotesListOfNotes0</t>
        </is>
      </c>
      <c r="D61" s="10" t="inlineStr">
        <is>
          <t xml:space="preserve">الافصاح عن ارباح نقدية موزعة </t>
        </is>
      </c>
      <c r="E61"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61"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62">
      <c r="A62" t="inlineStr">
        <is>
          <t>NotesListOfNotes0</t>
        </is>
      </c>
      <c r="D62" s="10" t="inlineStr">
        <is>
          <t xml:space="preserve">الإفصاح عن أسهم الخزينة </t>
        </is>
      </c>
      <c r="E62"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62"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63">
      <c r="A63" t="inlineStr">
        <is>
          <t>NotesListOfNotes0</t>
        </is>
      </c>
      <c r="D63" s="10" t="inlineStr">
        <is>
          <t xml:space="preserve">الافصاح عن حقوق غير مسيطرين </t>
        </is>
      </c>
      <c r="E63"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63"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64">
      <c r="A64" t="inlineStr">
        <is>
          <t>NotesListOfNotes0</t>
        </is>
      </c>
      <c r="D64" s="10" t="inlineStr">
        <is>
          <t xml:space="preserve">الافصاح عن المخصصات </t>
        </is>
      </c>
      <c r="E64" s="11" t="inlineStr">
        <is>
          <t xml:space="preserve">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t>
        </is>
      </c>
      <c r="F64" s="11" t="inlineStr">
        <is>
          <t xml:space="preserve">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t>
        </is>
      </c>
    </row>
    <row r="65">
      <c r="A65" t="inlineStr">
        <is>
          <t>NotesListOfNotes0</t>
        </is>
      </c>
      <c r="D65" s="10" t="inlineStr">
        <is>
          <t xml:space="preserve">الافصاح عن القروض </t>
        </is>
      </c>
      <c r="E65"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65"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66">
      <c r="A66" t="inlineStr">
        <is>
          <t>NotesListOfNotes0</t>
        </is>
      </c>
      <c r="D66" s="10" t="inlineStr">
        <is>
          <t xml:space="preserve">الافصاح عن الذمم التجارية  والذمم الأخرى الدائنة غير المتداولة  </t>
        </is>
      </c>
      <c r="E66"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66"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67">
      <c r="A67" t="inlineStr">
        <is>
          <t>NotesListOfNotes0</t>
        </is>
      </c>
      <c r="D67" s="10" t="inlineStr">
        <is>
          <t xml:space="preserve">الافصاح عن التزامات مقابل عقد ايجار تمويلي  </t>
        </is>
      </c>
      <c r="E67"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67"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68">
      <c r="A68" t="inlineStr">
        <is>
          <t>NotesListOfNotes0</t>
        </is>
      </c>
      <c r="D68" s="10" t="inlineStr">
        <is>
          <t xml:space="preserve">الافصاح عن المطلوبات غير المتداولة الاخرى، </t>
        </is>
      </c>
      <c r="E68"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68"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69">
      <c r="A69" t="inlineStr">
        <is>
          <t>NotesListOfNotes0</t>
        </is>
      </c>
      <c r="D69" s="10" t="inlineStr">
        <is>
          <t xml:space="preserve">الافصاح عن الذمم التجارية والذمم الأخرى الدائنة المتداولة </t>
        </is>
      </c>
      <c r="E69" s="11" t="inlineStr">
        <is>
          <t>Accounts payable and accrued expenses are recognized when goods are received and services are performed.</t>
        </is>
      </c>
      <c r="F69" s="11" t="inlineStr">
        <is>
          <t>يتم إثبات الذمم الدائنة والمبالغ مستحقة الدفع عند استلام البضائع والخدمات من قبل الشركة سواء تمت المطالبة بها من قبل المورد أو لم تتم.</t>
        </is>
      </c>
    </row>
    <row r="70">
      <c r="A70" t="inlineStr">
        <is>
          <t>NotesListOfNotes0</t>
        </is>
      </c>
      <c r="D70" s="10" t="inlineStr">
        <is>
          <t xml:space="preserve">الافصاح عن البنوك الدائنة </t>
        </is>
      </c>
      <c r="E70"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70"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71">
      <c r="A71" t="inlineStr">
        <is>
          <t>NotesListOfNotes0</t>
        </is>
      </c>
      <c r="D71" s="10" t="inlineStr">
        <is>
          <t xml:space="preserve">الافصاح عن التأمينات المستردة </t>
        </is>
      </c>
      <c r="E71"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71"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72">
      <c r="A72" t="inlineStr">
        <is>
          <t>NotesListOfNotes0</t>
        </is>
      </c>
      <c r="D72" s="10" t="inlineStr">
        <is>
          <t xml:space="preserve">الافصاح عن ايرادات متداولة مقبوضة مقدماً  </t>
        </is>
      </c>
      <c r="E72"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72"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73">
      <c r="A73" t="inlineStr">
        <is>
          <t>NotesListOfNotes0</t>
        </is>
      </c>
      <c r="D73" s="10" t="inlineStr">
        <is>
          <t xml:space="preserve">الافصاح عن مصاريف مستحقة </t>
        </is>
      </c>
      <c r="E73"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73"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74">
      <c r="A74" t="inlineStr">
        <is>
          <t>NotesListOfNotes0</t>
        </is>
      </c>
      <c r="D74" s="10" t="inlineStr">
        <is>
          <t xml:space="preserve">الافصاح عن المطلوبات المتداولة الاخرى </t>
        </is>
      </c>
      <c r="E74"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74"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75">
      <c r="A75" t="inlineStr">
        <is>
          <t>NotesListOfNotes0</t>
        </is>
      </c>
      <c r="D75" s="10" t="inlineStr">
        <is>
          <t xml:space="preserve">الافصاح عن الإيرادات التشغيلية </t>
        </is>
      </c>
      <c r="E75" s="11" t="inlineStr">
        <is>
          <t xml:space="preserve">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t>
        </is>
      </c>
      <c r="F75" s="11" t="inlineStr">
        <is>
          <t>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t>
        </is>
      </c>
    </row>
    <row r="76">
      <c r="A76" t="inlineStr">
        <is>
          <t>NotesListOfNotes0</t>
        </is>
      </c>
      <c r="D76" s="10" t="inlineStr">
        <is>
          <t xml:space="preserve">الافصاح عن إيرادات الرسوم الدراسية </t>
        </is>
      </c>
      <c r="E76"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76"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77">
      <c r="A77" t="inlineStr">
        <is>
          <t>NotesListOfNotes0</t>
        </is>
      </c>
      <c r="D77" s="10" t="inlineStr">
        <is>
          <t xml:space="preserve">الافصاح عن إيرادات رسوم التسجيل </t>
        </is>
      </c>
      <c r="E77"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77"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78">
      <c r="A78" t="inlineStr">
        <is>
          <t>NotesListOfNotes0</t>
        </is>
      </c>
      <c r="D78" s="10" t="inlineStr">
        <is>
          <t xml:space="preserve">الافصاح عن ايرادات متفرقة اخرى </t>
        </is>
      </c>
      <c r="E78"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78"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79">
      <c r="A79" t="inlineStr">
        <is>
          <t>NotesListOfNotes0</t>
        </is>
      </c>
      <c r="D79" s="10" t="inlineStr">
        <is>
          <t xml:space="preserve">الافصاح عن مصاريف تشغيلية </t>
        </is>
      </c>
      <c r="E79"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79"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80">
      <c r="A80" t="inlineStr">
        <is>
          <t>NotesListOfNotes0</t>
        </is>
      </c>
      <c r="D80" s="10" t="inlineStr">
        <is>
          <t xml:space="preserve">الافصاح عن المصاريف الادارية والعمومية </t>
        </is>
      </c>
      <c r="E80"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80"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81">
      <c r="A81" t="inlineStr">
        <is>
          <t>NotesListOfNotes0</t>
        </is>
      </c>
      <c r="D81" s="10" t="inlineStr">
        <is>
          <t xml:space="preserve">الافصاح عن مصاريف البيع والتوزيع  </t>
        </is>
      </c>
      <c r="E81"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81"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82">
      <c r="A82" t="inlineStr">
        <is>
          <t>NotesListOfNotes0</t>
        </is>
      </c>
      <c r="D82" s="10" t="inlineStr">
        <is>
          <t xml:space="preserve">الافصاح عن حصة الحكومة من الإيرادات </t>
        </is>
      </c>
      <c r="E82"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82"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83">
      <c r="A83" t="inlineStr">
        <is>
          <t>NotesListOfNotes0</t>
        </is>
      </c>
      <c r="D83" s="10" t="inlineStr">
        <is>
          <t xml:space="preserve">الافصاح عن مصاريف اتفاقية دعم الأعمال ورسوم العلامة التجارية </t>
        </is>
      </c>
      <c r="E83"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83"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84">
      <c r="A84" t="inlineStr">
        <is>
          <t>NotesListOfNotes0</t>
        </is>
      </c>
      <c r="D84" s="10" t="inlineStr">
        <is>
          <t xml:space="preserve">الافصاح عن المصاريف التشغيلية الاخرى </t>
        </is>
      </c>
      <c r="E84"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84"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85">
      <c r="A85" t="inlineStr">
        <is>
          <t>NotesListOfNotes0</t>
        </is>
      </c>
      <c r="D85" s="10" t="inlineStr">
        <is>
          <t xml:space="preserve">الإفصاح عن المخصصات الأخرى </t>
        </is>
      </c>
      <c r="E85"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85"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86">
      <c r="A86" t="inlineStr">
        <is>
          <t>NotesListOfNotes0</t>
        </is>
      </c>
      <c r="D86" s="10" t="inlineStr">
        <is>
          <t>الافصاح عن الإيرادات الاخرى</t>
        </is>
      </c>
      <c r="E86"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86"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87">
      <c r="A87" t="inlineStr">
        <is>
          <t>NotesListOfNotes0</t>
        </is>
      </c>
      <c r="D87" s="10" t="inlineStr">
        <is>
          <t xml:space="preserve">الافصاح عن مصاريف أخرى  </t>
        </is>
      </c>
      <c r="E87"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87"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88">
      <c r="A88" t="inlineStr">
        <is>
          <t>NotesListOfNotes0</t>
        </is>
      </c>
      <c r="D88" s="10" t="inlineStr">
        <is>
          <t xml:space="preserve">الافصاح عن أرباح (خسائر) متحققة من موجودات مالية بالقيمة العادلة من خلال الدخل الشامل الآخر </t>
        </is>
      </c>
      <c r="E88"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88"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89">
      <c r="A89" t="inlineStr">
        <is>
          <t>NotesListOfNotes0</t>
        </is>
      </c>
      <c r="D89" s="10" t="inlineStr">
        <is>
          <t xml:space="preserve">الافصاح عن دخل التمويل </t>
        </is>
      </c>
      <c r="E89"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89"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90">
      <c r="A90" t="inlineStr">
        <is>
          <t>NotesListOfNotes0</t>
        </is>
      </c>
      <c r="D90" s="10" t="inlineStr">
        <is>
          <t xml:space="preserve">الافصاح عن تكاليف التمويل </t>
        </is>
      </c>
      <c r="E90"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90"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91">
      <c r="A91" t="inlineStr">
        <is>
          <t>NotesListOfNotes0</t>
        </is>
      </c>
      <c r="D91" s="10" t="inlineStr">
        <is>
          <t xml:space="preserve">الإفصاح عن حصة السهم من الأرباح </t>
        </is>
      </c>
      <c r="E91"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91"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92">
      <c r="A92" t="inlineStr">
        <is>
          <t>NotesListOfNotes0</t>
        </is>
      </c>
      <c r="D92" s="10" t="inlineStr">
        <is>
          <t xml:space="preserve">الإفصاح عن ارباح (خسائر) مبيعات الزي المدرسي </t>
        </is>
      </c>
      <c r="E92"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92"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93">
      <c r="A93" t="inlineStr">
        <is>
          <t>NotesListOfNotes0</t>
        </is>
      </c>
      <c r="D93" s="10" t="inlineStr">
        <is>
          <t xml:space="preserve">الإفصاح عن ارباح (خسائر) الكفيتيريا </t>
        </is>
      </c>
      <c r="E93"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93"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94">
      <c r="A94" t="inlineStr">
        <is>
          <t>NotesListOfNotes0</t>
        </is>
      </c>
      <c r="D94" s="10" t="inlineStr">
        <is>
          <t xml:space="preserve">الإفصاح عن المنح الحكومية </t>
        </is>
      </c>
      <c r="E94"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94"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95">
      <c r="A95" t="inlineStr">
        <is>
          <t>NotesListOfNotes0</t>
        </is>
      </c>
      <c r="D95" s="10" t="inlineStr">
        <is>
          <t xml:space="preserve">الافصاح عن دفعات للإيجار مدفوعة مقدماً </t>
        </is>
      </c>
      <c r="E95"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95"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96">
      <c r="A96" t="inlineStr">
        <is>
          <t>NotesListOfNotes0</t>
        </is>
      </c>
      <c r="D96" s="10" t="inlineStr">
        <is>
          <t xml:space="preserve">الإفصاح عن عقود الإيجار </t>
        </is>
      </c>
      <c r="E96"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96"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97">
      <c r="A97" t="inlineStr">
        <is>
          <t>NotesListOfNotes0</t>
        </is>
      </c>
      <c r="D97" s="10" t="inlineStr">
        <is>
          <t>الإفصاح عن تدني قيمة الموجودات</t>
        </is>
      </c>
      <c r="E97"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97"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98">
      <c r="A98" t="inlineStr">
        <is>
          <t>NotesListOfNotes0</t>
        </is>
      </c>
      <c r="D98" s="10" t="inlineStr">
        <is>
          <t xml:space="preserve">الإفصاح عن قياس القيمة العادلة </t>
        </is>
      </c>
      <c r="E98"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98"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99">
      <c r="A99" t="inlineStr">
        <is>
          <t>NotesListOfNotes0</t>
        </is>
      </c>
      <c r="D99" s="10" t="inlineStr">
        <is>
          <t xml:space="preserve">الافصاح عن عقود الإنشاءات </t>
        </is>
      </c>
      <c r="E99"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99"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100">
      <c r="A100" t="inlineStr">
        <is>
          <t>NotesListOfNotes0</t>
        </is>
      </c>
      <c r="D100" s="10" t="inlineStr">
        <is>
          <t xml:space="preserve">الافصاح عن موجودات آلت ملكيتها للشركة وفاءً لديون مستحقة </t>
        </is>
      </c>
      <c r="E100"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100"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101">
      <c r="A101" t="inlineStr">
        <is>
          <t>NotesListOfNotes0</t>
        </is>
      </c>
      <c r="D101" s="10" t="inlineStr">
        <is>
          <t xml:space="preserve">الافصاح عن الامانات </t>
        </is>
      </c>
      <c r="E101"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101"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102">
      <c r="A102" t="inlineStr">
        <is>
          <t>NotesListOfNotes0</t>
        </is>
      </c>
      <c r="D102" s="10" t="inlineStr">
        <is>
          <t xml:space="preserve">الافصاح عن المطالبات والمنافع المدفوعة </t>
        </is>
      </c>
      <c r="E102"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102"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103">
      <c r="A103" t="inlineStr">
        <is>
          <t>NotesListOfNotes0</t>
        </is>
      </c>
      <c r="D103" s="10" t="inlineStr">
        <is>
          <t xml:space="preserve">الافصاح عن التعهدات والمطلوبات المحتملة </t>
        </is>
      </c>
      <c r="E103"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103"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104">
      <c r="A104" t="inlineStr">
        <is>
          <t>NotesListOfNotes0</t>
        </is>
      </c>
      <c r="D104" s="10" t="inlineStr">
        <is>
          <t xml:space="preserve">الإفصاح عن المطلوبات المحتملة </t>
        </is>
      </c>
      <c r="E104"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104"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105">
      <c r="A105" t="inlineStr">
        <is>
          <t>NotesListOfNotes0</t>
        </is>
      </c>
      <c r="D105" s="10" t="inlineStr">
        <is>
          <t xml:space="preserve">الافصاح عن مخصص التسريح الاختياري </t>
        </is>
      </c>
      <c r="E105"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105"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106">
      <c r="A106" t="inlineStr">
        <is>
          <t>NotesListOfNotes0</t>
        </is>
      </c>
      <c r="D106" s="10" t="inlineStr">
        <is>
          <t xml:space="preserve">الافصاح عن مخصص خسائر الائتمان </t>
        </is>
      </c>
      <c r="E106"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106"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107">
      <c r="A107" t="inlineStr">
        <is>
          <t>NotesListOfNotes0</t>
        </is>
      </c>
      <c r="D107" s="10" t="inlineStr">
        <is>
          <t xml:space="preserve">الافصاح عن عمليات التقاص </t>
        </is>
      </c>
      <c r="E107" s="11" t="inlineStr">
        <is>
          <t>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t>
        </is>
      </c>
      <c r="F107" s="11" t="inlineStr">
        <is>
          <t>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t>
        </is>
      </c>
    </row>
    <row r="108">
      <c r="A108" t="inlineStr">
        <is>
          <t>NotesListOfNotes0</t>
        </is>
      </c>
      <c r="D108" s="10" t="inlineStr">
        <is>
          <t xml:space="preserve">الافصاح عن المبالغ المستحقة الى الحكومة </t>
        </is>
      </c>
      <c r="E108"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108"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109">
      <c r="A109" t="inlineStr">
        <is>
          <t>NotesListOfNotes0</t>
        </is>
      </c>
      <c r="D109" s="10" t="inlineStr">
        <is>
          <t xml:space="preserve">الافصاح عن المطلوبات المسانده او الثانوية </t>
        </is>
      </c>
      <c r="E109"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109"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110">
      <c r="A110" t="inlineStr">
        <is>
          <t>NotesListOfNotes0</t>
        </is>
      </c>
      <c r="D110" s="10" t="inlineStr">
        <is>
          <t xml:space="preserve">الافصاح عن السندات  </t>
        </is>
      </c>
      <c r="E110"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110"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111">
      <c r="A111" t="inlineStr">
        <is>
          <t>NotesListOfNotes0</t>
        </is>
      </c>
      <c r="D111" s="10" t="inlineStr">
        <is>
          <t xml:space="preserve">الافصاح عن الايراد المؤجل </t>
        </is>
      </c>
      <c r="E111"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111"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112">
      <c r="A112" t="inlineStr">
        <is>
          <t>NotesListOfNotes0</t>
        </is>
      </c>
      <c r="D112" s="10" t="inlineStr">
        <is>
          <t xml:space="preserve">الافصاح عن أجور المدققين </t>
        </is>
      </c>
      <c r="E112"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112"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113">
      <c r="A113" t="inlineStr">
        <is>
          <t>NotesListOfNotes0</t>
        </is>
      </c>
      <c r="D113" s="10" t="inlineStr">
        <is>
          <t xml:space="preserve">الافصاح عن ايراد الفوائد </t>
        </is>
      </c>
      <c r="E113"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113"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114">
      <c r="A114" t="inlineStr">
        <is>
          <t>NotesListOfNotes0</t>
        </is>
      </c>
      <c r="D114" s="10" t="inlineStr">
        <is>
          <t xml:space="preserve">الإفصاح عن أثر التغيرات في أسعار صرف العملات الأجنبية </t>
        </is>
      </c>
      <c r="E114"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114"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115">
      <c r="A115" t="inlineStr">
        <is>
          <t>NotesListOfNotes0</t>
        </is>
      </c>
      <c r="D115" s="10" t="inlineStr">
        <is>
          <t xml:space="preserve">الإفصاح عن منافع الموظفين </t>
        </is>
      </c>
      <c r="E115"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115"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116">
      <c r="A116" t="inlineStr">
        <is>
          <t>NotesListOfNotes0</t>
        </is>
      </c>
      <c r="D116" s="10" t="inlineStr">
        <is>
          <t xml:space="preserve">الافصاح عن التوزيع الجغرافي للإيرادات </t>
        </is>
      </c>
      <c r="E116"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116"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117">
      <c r="A117" t="inlineStr">
        <is>
          <t>NotesListOfNotes0</t>
        </is>
      </c>
      <c r="D117" s="10" t="inlineStr">
        <is>
          <t xml:space="preserve">الإفصاح عن عقود الإيجار للطائرات </t>
        </is>
      </c>
      <c r="E117"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117"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118">
      <c r="A118" t="inlineStr">
        <is>
          <t>NotesListOfNotes0</t>
        </is>
      </c>
      <c r="D118" s="10" t="inlineStr">
        <is>
          <t xml:space="preserve">الإفصاح عن ترتيبات امتياز تقديم الخدمات </t>
        </is>
      </c>
      <c r="E118"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118"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119">
      <c r="A119" t="inlineStr">
        <is>
          <t>NotesListOfNotes0</t>
        </is>
      </c>
      <c r="D119" s="10" t="inlineStr">
        <is>
          <t xml:space="preserve">الإفصاح عن الأحداث بعد فترة إعداد التقارير </t>
        </is>
      </c>
      <c r="E119"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119"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120">
      <c r="A120" t="inlineStr">
        <is>
          <t>NotesListOfNotes0</t>
        </is>
      </c>
      <c r="D120" s="10" t="inlineStr">
        <is>
          <t xml:space="preserve">الافصاح عن العمليات المتوقفة </t>
        </is>
      </c>
      <c r="E120"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120"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121">
      <c r="A121" t="inlineStr">
        <is>
          <t>NotesListOfNotes0</t>
        </is>
      </c>
      <c r="D121" s="10" t="inlineStr">
        <is>
          <t xml:space="preserve">الافصاح عن حصة الحكومة من الإيرادات </t>
        </is>
      </c>
      <c r="E121"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121"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122">
      <c r="A122" t="inlineStr">
        <is>
          <t>NotesListOfNotes0</t>
        </is>
      </c>
      <c r="D122" s="10" t="inlineStr">
        <is>
          <t xml:space="preserve">الافصاح عن تعويض نهاية الخدمة </t>
        </is>
      </c>
      <c r="E122"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122"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123">
      <c r="A123" t="inlineStr">
        <is>
          <t>NotesListOfNotes0</t>
        </is>
      </c>
      <c r="D123" s="10" t="inlineStr">
        <is>
          <t xml:space="preserve">الافصاح عن مستويات القيمة العادلة </t>
        </is>
      </c>
      <c r="E123"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123"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124">
      <c r="A124" t="inlineStr">
        <is>
          <t>NotesListOfNotes0</t>
        </is>
      </c>
      <c r="D124" s="10" t="inlineStr">
        <is>
          <t xml:space="preserve">الافصاح عن الارقام المقارنة </t>
        </is>
      </c>
      <c r="E124"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124"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125">
      <c r="A125" t="inlineStr">
        <is>
          <t>NotesListOfNotes0</t>
        </is>
      </c>
      <c r="D125" s="10" t="inlineStr">
        <is>
          <t xml:space="preserve">الافصاح عن القضايا </t>
        </is>
      </c>
      <c r="E125"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125"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126">
      <c r="A126" t="inlineStr">
        <is>
          <t>NotesListOfNotes0</t>
        </is>
      </c>
      <c r="D126" s="10" t="inlineStr">
        <is>
          <t xml:space="preserve">الافصاح عن تعديلات السنوات السابقة </t>
        </is>
      </c>
      <c r="E126"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126"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127">
      <c r="A127" t="inlineStr">
        <is>
          <t>NotesListOfNotes0</t>
        </is>
      </c>
      <c r="D127" s="10" t="inlineStr">
        <is>
          <t xml:space="preserve">الإفصاح عن بيان التدفق النقدي </t>
        </is>
      </c>
      <c r="E127"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127"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128">
      <c r="A128" t="inlineStr">
        <is>
          <t>NotesListOfNotes0</t>
        </is>
      </c>
      <c r="D128" s="10" t="inlineStr">
        <is>
          <t xml:space="preserve">الافصاح عن  إدارة المخاطر المصرفية </t>
        </is>
      </c>
      <c r="E128"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128"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129">
      <c r="A129" t="inlineStr">
        <is>
          <t>NotesListOfNotes0</t>
        </is>
      </c>
      <c r="D129" s="10" t="inlineStr">
        <is>
          <t xml:space="preserve">الافصاح عن مخاطر السيولة </t>
        </is>
      </c>
      <c r="E129"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129"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130">
      <c r="A130" t="inlineStr">
        <is>
          <t>NotesListOfNotes0</t>
        </is>
      </c>
      <c r="D130" s="10" t="inlineStr">
        <is>
          <t xml:space="preserve">الافصاح عن مخاطر الائتمان </t>
        </is>
      </c>
      <c r="E130"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130"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131">
      <c r="A131" t="inlineStr">
        <is>
          <t>NotesListOfNotes0</t>
        </is>
      </c>
      <c r="D131" s="10" t="inlineStr">
        <is>
          <t xml:space="preserve">الافصاح عن مخاطر السوق </t>
        </is>
      </c>
      <c r="E131"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131"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132">
      <c r="A132" t="inlineStr">
        <is>
          <t>NotesListOfNotes0</t>
        </is>
      </c>
      <c r="D132" s="10" t="inlineStr">
        <is>
          <t xml:space="preserve">الافصاح عن مخاطر العملة  </t>
        </is>
      </c>
      <c r="E132"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132"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133">
      <c r="A133" t="inlineStr">
        <is>
          <t>NotesListOfNotes0</t>
        </is>
      </c>
      <c r="D133" s="10" t="inlineStr">
        <is>
          <t xml:space="preserve">الافصاح عن مخاطر تغير اسعار الفوائد </t>
        </is>
      </c>
      <c r="E133"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133"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134">
      <c r="A134" t="inlineStr">
        <is>
          <t>NotesListOfNotes0</t>
        </is>
      </c>
      <c r="D134" s="10" t="inlineStr">
        <is>
          <t xml:space="preserve">الافصاح عن مخاطر التغير بأسعار الاسهم </t>
        </is>
      </c>
      <c r="E134"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134"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135">
      <c r="A135" t="inlineStr">
        <is>
          <t>NotesListOfNotes0</t>
        </is>
      </c>
      <c r="D135" s="10" t="inlineStr">
        <is>
          <t xml:space="preserve">الافصاح عن إدارة رأس المال </t>
        </is>
      </c>
      <c r="E135"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135"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136">
      <c r="A136" t="inlineStr">
        <is>
          <t>NotesListOfNotes0</t>
        </is>
      </c>
      <c r="D136" s="10" t="inlineStr">
        <is>
          <t xml:space="preserve">الافصاح عن تبني المعايير للمرة الأولى </t>
        </is>
      </c>
      <c r="E136"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136"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137">
      <c r="A137" t="inlineStr">
        <is>
          <t>NotesListOfNotes0</t>
        </is>
      </c>
      <c r="D137" s="10" t="inlineStr">
        <is>
          <t xml:space="preserve">الافصاح عن استمرارية الشركة </t>
        </is>
      </c>
      <c r="E137"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137"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138">
      <c r="A138" t="inlineStr">
        <is>
          <t>NotesListOfNotes0</t>
        </is>
      </c>
      <c r="D138" s="10" t="inlineStr">
        <is>
          <t xml:space="preserve">الافصاح عن المخاطر وذلك حسب معيار IFRS 7 </t>
        </is>
      </c>
      <c r="E138"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138"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139">
      <c r="A139" t="inlineStr">
        <is>
          <t>NotesListOfNotes0</t>
        </is>
      </c>
      <c r="D139" s="10" t="inlineStr">
        <is>
          <t xml:space="preserve">الافصاح عن تقارير القطاعات وذلك حسب معيار IFRS 8 </t>
        </is>
      </c>
      <c r="E139"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139"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140">
      <c r="A140" t="inlineStr">
        <is>
          <t>NotesListOfNotes0</t>
        </is>
      </c>
      <c r="D140" s="10" t="inlineStr">
        <is>
          <t xml:space="preserve">الافصاح عن معايير التقارير المالية الدولية الجديدة والتعديلات الصادرة </t>
        </is>
      </c>
      <c r="E140"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140"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141">
      <c r="A141" t="inlineStr">
        <is>
          <t>NotesListOfNotes0</t>
        </is>
      </c>
      <c r="D141" s="10" t="inlineStr">
        <is>
          <t xml:space="preserve">الإفصاح عن محاسبة التحوط </t>
        </is>
      </c>
      <c r="E141" s="11" t="inlineStr">
        <is>
          <t>1  .     GeneralTransport &amp; Investment Barter Company was established on 22 June 1995 as a Public Shareholding Company and registered at the Ministry of Trade and Industry under number (285). The Company’s main objective is public transportation and specialized tourist transport.  Company’s shares are listed in Amman Stock Exchange – Jordan. The accompanying financial statements were authorized for issue by the Company’s Board of Directors in their meeting held on 1 March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(EAD).Spare parts and supplies are held at the lower of cost or net realizable value. When spare parts and supplies become old or obsolete, an estimate is made of their net realizable value.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Buildings2%Trucks (tractors and trailers)5-10%Others7-15%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
Investment in SubsidiaryInvestments in subsidiary undertakings are accounted for by the equity method of accounting. These are undertakings over which the Company generally has over 50% of the voting rights, which the Company has significant influence and control. Unrealized gains and losses on transactions between the Company and its subsidiary undertakings are eliminated to the extent of the Company's interest in the subsidiary undertakings. Spare Parts and Supplies Spare parts and supplies are stated at the lower of cost or net realizable value. Cost is determined by weighted average method.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and other short - term highly liquid investments.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case those assets – or part of them-were sold, the resultant gain or loss is recorded in the statement of comprehensive income within owners’ equity and the reserve for the sold assets is directly transferred to the retained earnings and not through the statement of profit or loss. Dividends from these financial assets are recorded in the statement of profit or loss as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Payable and AccrualsAccounts payable and accrued expenses are recognized when goods are received and services are performed. OffsettingFinancial assets and financial liabilities are offset and the net amount reported in the financial statements when there is a legally enforceable right to offset the recognized amounts and the Company intends to either settle them on a net basis, or to realize the asset and settle the liability simultaneously. Provisions  	A provision is recognized when, and only when the Company has a present legal or constructive obligation as a result of a past event and it is probable that an outflow of resources embodying economic benefits will be required to settle the obligation, and a reliable estimate can be made of the amount of the obligation. Provisions are reviewed at each statement of financial position date and adjusted to reflect the current best estimate.    Revenue RecognitionRevenue is recorded in accordance with the five-step of IFRS 15, which includes determining the contract and price, identifying the performance obligation in the contract, and recognizing revenue based on the performance obligation. The Company will continue to recognize revenues from services over time and according to completion in a manner similar to the previous accounting policy, as the customer uses the features and services provided by the Company at the same time. This revenue is recognized when the service is provided and the invoice is issued to customers, which usually occurs at a certain point in time.  Revenues are recognized when invoices are issued and services are rendered. Interest income is recognized on time proportion basis that reflects the effective yield on the assets. Dividend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141" s="11" t="inlineStr">
        <is>
          <t>تأسست شركة المقايضة للنقل والإستثمار بمقتضى قانون الشركات الأردني كشركة مساهمة عامة محدودة تحت الرقم (285) بتاريخ 22 حزيران 1995. إن مركز تسجيل الشركة هو في المملكة الأردنية الهاشمية، ومن أهم غايات الشركة النقل العام والنقل السياحي المتخصص. إن أسهم الشركة مدرجة في بورصة عمان للأوراق المالية ـ الأردن. تم إقرار القوائم المالية المرفقة من قبل مجلس إدارة الشركة في جلسته المنعقدة بتاريخ  1 آذار 2026، وتتطلب هذه القوائم المالية موافقة الهيئة العامة للشركة.      2  .    ملخص لأهم السياسات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	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 إن اعداد القوائم المالية وتطبيق السياسات المحاسبية يتطلب من ادارة الشركة القيام ببعض التقديرات والإجتهادات التي تؤثر على البيانات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قطع الغيار واللوازم بطيئة الحركة بحيث يكون هذا التقدير بناءً على أعمار المواد في المخازن.     الممتلكات والمعداتتظهرالممتلكات والمعدات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بإستخدام النسب السنوية التالية: مباني2%شاحنات (قاطرات ومقطورات)5 - 10%ممتلكات أخرى7 - 15%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 الاستثمار في الشركات التابعة تظهر الاستثمارات في الشركات التابعة والتي تمتلك الشركة ما يزيد عن 50٪ من حق التصويت فيها وتسيطر على سياساتها التمويلية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التابعة. يعكس بيان الدخل حصة الشركة من نتائج أعمال الشركة التابعة. إذا كان هناك تغيرات على حقوق ملكية الشركة التابعة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التابعة باستثناء حصتها في التزامات الشركة التابعة. لوازم وقطع الغيار يتم تسعير قطع الغيار واللوازم بسعر الكلفة أو صافي القيمة البيعية ايهما اقل، ويتم تحديد الكلفة بإستخدام متوسط سعر الكلفة المرجح.   الذمم المدينةتظهر الذمم المدينة بالكلفة بعد تنزيل مخصص الذمم المشكوك في تحصيلها،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بيان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بيان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البيانات المالية وتعديل قيمتها بناءً على آخر معلومات متوفرة لدى الشركة.    التقاصيتم إجراء تقاص بين الموجودات المالية والمطلوبات المالية وإظهار المبلغ الصافي في البيانات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باستخدام الميزات والخدمات المقدمة من قبل الشركة في نفس الوقت وهذا يتم إثبات الإيرادات عند تقديم الخدمة وإصدار الفاتورة للعملاء، والتي تتم عادة عند نقطة معينة في الزمن. يتم تحقق الإيرادات من تقديم الخدمات عند تقديم الخدمة وإصدار الفاتورة للعميل.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البيانات المالية والمعلنة من البنك المركزي الأردني. يتم إثبات الارباح والخسائر الناتجة عن  تحويل الأرصدة بالعملات الأجنبية في بيان الدخل.          ضريبة الدخل  تحسب مصاريف الضرائب المستحقة على أساس الأرباح الخاضعة للضريبة، وتختلف الأرباح الخاضعة للضريبة عن الأرباح المعلنة في البيانات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G39"/>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3"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3" t="inlineStr">
        <is>
          <t>الرصيد في بداية الفترة</t>
        </is>
      </c>
      <c r="E9" s="26" t="inlineStr">
        <is>
          <t>1,089,684</t>
        </is>
      </c>
      <c r="F9" s="26" t="inlineStr">
        <is>
          <t>911,557</t>
        </is>
      </c>
      <c r="G9" s="26" t="n"/>
      <c r="H9" s="26" t="n"/>
      <c r="I9" s="26" t="n"/>
      <c r="J9" s="26" t="inlineStr">
        <is>
          <t>13,854,598</t>
        </is>
      </c>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inlineStr">
        <is>
          <t>877,062</t>
        </is>
      </c>
      <c r="AG9" s="22" t="inlineStr">
        <is>
          <t>16,732,901</t>
        </is>
      </c>
    </row>
    <row r="10">
      <c r="A10" t="inlineStr">
        <is>
          <t>id_NotesPPE_Layout10</t>
        </is>
      </c>
      <c r="D10" s="13" t="inlineStr">
        <is>
          <t>الاضافات</t>
        </is>
      </c>
      <c r="E10" s="26" t="inlineStr">
        <is>
          <t>0</t>
        </is>
      </c>
      <c r="F10" s="26" t="inlineStr">
        <is>
          <t>0</t>
        </is>
      </c>
      <c r="G10" s="26" t="n"/>
      <c r="H10" s="26" t="n"/>
      <c r="I10" s="26" t="n"/>
      <c r="J10" s="26" t="inlineStr">
        <is>
          <t>921,421</t>
        </is>
      </c>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inlineStr">
        <is>
          <t>41,655</t>
        </is>
      </c>
      <c r="AG10" s="22" t="inlineStr">
        <is>
          <t>963,076</t>
        </is>
      </c>
    </row>
    <row r="11">
      <c r="A11" t="inlineStr">
        <is>
          <t>id_NotesPPE_Layout10</t>
        </is>
      </c>
      <c r="D11" s="13" t="inlineStr">
        <is>
          <t>الاستبعادات</t>
        </is>
      </c>
      <c r="E11" s="26" t="inlineStr">
        <is>
          <t>0</t>
        </is>
      </c>
      <c r="F11" s="26" t="inlineStr">
        <is>
          <t>0</t>
        </is>
      </c>
      <c r="G11" s="26" t="n"/>
      <c r="H11" s="26" t="n"/>
      <c r="I11" s="26" t="n"/>
      <c r="J11" s="26" t="inlineStr">
        <is>
          <t>2,479,239</t>
        </is>
      </c>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inlineStr">
        <is>
          <t>78,220</t>
        </is>
      </c>
      <c r="AG11" s="22" t="inlineStr">
        <is>
          <t>2,557,459</t>
        </is>
      </c>
    </row>
    <row r="12">
      <c r="A12" t="inlineStr">
        <is>
          <t>id_NotesPPE_Layout10</t>
        </is>
      </c>
      <c r="D12" s="13" t="inlineStr">
        <is>
          <t>الزيادة ( النقص) من خلال تغيرات أخرى</t>
        </is>
      </c>
      <c r="E12" s="26" t="inlineStr">
        <is>
          <t>0</t>
        </is>
      </c>
      <c r="F12" s="26" t="inlineStr">
        <is>
          <t>0</t>
        </is>
      </c>
      <c r="G12" s="26" t="n"/>
      <c r="H12" s="26" t="n"/>
      <c r="I12" s="26" t="n"/>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2" t="inlineStr">
        <is>
          <t>0</t>
        </is>
      </c>
    </row>
    <row r="13">
      <c r="A13" t="inlineStr">
        <is>
          <t>id_NotesPPE_Layout10</t>
        </is>
      </c>
      <c r="D13" s="13" t="inlineStr">
        <is>
          <t>التحويلات</t>
        </is>
      </c>
      <c r="E13" s="26" t="inlineStr">
        <is>
          <t>0</t>
        </is>
      </c>
      <c r="F13" s="26" t="n"/>
      <c r="G13" s="26" t="n"/>
      <c r="H13" s="26" t="n"/>
      <c r="I13" s="26" t="n"/>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2" t="inlineStr">
        <is>
          <t>0</t>
        </is>
      </c>
    </row>
    <row r="14">
      <c r="A14" t="inlineStr">
        <is>
          <t>id_NotesPPE_Layout10</t>
        </is>
      </c>
      <c r="D14" s="15" t="inlineStr">
        <is>
          <t>الرصيد في نهاية الفترة</t>
        </is>
      </c>
      <c r="E14" s="27" t="inlineStr">
        <is>
          <t>1,089,684</t>
        </is>
      </c>
      <c r="F14" s="27" t="inlineStr">
        <is>
          <t>911,557</t>
        </is>
      </c>
      <c r="G14" s="27" t="n"/>
      <c r="H14" s="27" t="n"/>
      <c r="I14" s="27" t="n"/>
      <c r="J14" s="27" t="inlineStr">
        <is>
          <t>12,296,780</t>
        </is>
      </c>
      <c r="K14" s="27" t="n"/>
      <c r="L14" s="27" t="n"/>
      <c r="M14" s="27" t="n"/>
      <c r="N14" s="27" t="n"/>
      <c r="O14" s="27" t="n"/>
      <c r="P14" s="27" t="n"/>
      <c r="Q14" s="27" t="n"/>
      <c r="R14" s="27" t="n"/>
      <c r="S14" s="27" t="n"/>
      <c r="T14" s="27" t="n"/>
      <c r="U14" s="27" t="n"/>
      <c r="V14" s="27" t="n"/>
      <c r="W14" s="27" t="n"/>
      <c r="X14" s="27" t="n"/>
      <c r="Y14" s="27" t="n"/>
      <c r="Z14" s="27" t="n"/>
      <c r="AA14" s="27" t="n"/>
      <c r="AB14" s="27" t="n"/>
      <c r="AC14" s="27" t="n"/>
      <c r="AD14" s="27" t="n"/>
      <c r="AE14" s="27" t="n"/>
      <c r="AF14" s="27" t="inlineStr">
        <is>
          <t>840,497</t>
        </is>
      </c>
      <c r="AG14" s="27" t="inlineStr">
        <is>
          <t>15,138,518</t>
        </is>
      </c>
    </row>
    <row r="15">
      <c r="A15" t="inlineStr">
        <is>
          <t>id_NotesPPE_Layout10</t>
        </is>
      </c>
      <c r="D15" s="13" t="inlineStr">
        <is>
          <t>الرصيد في بداية الفترة</t>
        </is>
      </c>
      <c r="E15" s="26" t="inlineStr">
        <is>
          <t>0</t>
        </is>
      </c>
      <c r="F15" s="26" t="inlineStr">
        <is>
          <t>336,116</t>
        </is>
      </c>
      <c r="G15" s="26" t="n"/>
      <c r="H15" s="26" t="n"/>
      <c r="I15" s="26" t="n"/>
      <c r="J15" s="26" t="inlineStr">
        <is>
          <t>11,334,797</t>
        </is>
      </c>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inlineStr">
        <is>
          <t>725,557</t>
        </is>
      </c>
      <c r="AG15" s="22" t="inlineStr">
        <is>
          <t>12,396,470</t>
        </is>
      </c>
    </row>
    <row r="16">
      <c r="A16" t="inlineStr">
        <is>
          <t>id_NotesPPE_Layout10</t>
        </is>
      </c>
      <c r="D16" s="13" t="inlineStr">
        <is>
          <t>استهلاكات</t>
        </is>
      </c>
      <c r="E16" s="26" t="n"/>
      <c r="F16" s="26" t="inlineStr">
        <is>
          <t>18,231</t>
        </is>
      </c>
      <c r="G16" s="26" t="n"/>
      <c r="H16" s="26" t="n"/>
      <c r="I16" s="26" t="n"/>
      <c r="J16" s="26" t="inlineStr">
        <is>
          <t>258,745</t>
        </is>
      </c>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inlineStr">
        <is>
          <t>20,704</t>
        </is>
      </c>
      <c r="AG16" s="22" t="inlineStr">
        <is>
          <t>297,680</t>
        </is>
      </c>
    </row>
    <row r="17">
      <c r="A17" t="inlineStr">
        <is>
          <t>id_NotesPPE_Layout10</t>
        </is>
      </c>
      <c r="D17" s="13" t="inlineStr">
        <is>
          <t>خسائر تدني القيمة المعترف بها في الربح أو الخسارة</t>
        </is>
      </c>
      <c r="E17" s="26" t="n"/>
      <c r="F17" s="26" t="n"/>
      <c r="G17" s="26" t="n"/>
      <c r="H17" s="26" t="n"/>
      <c r="I17" s="26" t="n"/>
      <c r="J17" s="26" t="inlineStr">
        <is>
          <t>-1,963,989</t>
        </is>
      </c>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inlineStr">
        <is>
          <t>-78,220</t>
        </is>
      </c>
      <c r="AG17" s="22" t="inlineStr">
        <is>
          <t>-2,042,209</t>
        </is>
      </c>
    </row>
    <row r="18">
      <c r="A18" t="inlineStr">
        <is>
          <t>id_NotesPPE_Layout10</t>
        </is>
      </c>
      <c r="D18" s="15" t="inlineStr">
        <is>
          <t>الرصيد في نهاية الفترة</t>
        </is>
      </c>
      <c r="E18" s="27" t="n"/>
      <c r="F18" s="27" t="inlineStr">
        <is>
          <t>354,347</t>
        </is>
      </c>
      <c r="G18" s="27" t="n"/>
      <c r="H18" s="27" t="n"/>
      <c r="I18" s="27" t="n"/>
      <c r="J18" s="27" t="inlineStr">
        <is>
          <t>9,629,553</t>
        </is>
      </c>
      <c r="K18" s="27" t="n"/>
      <c r="L18" s="27" t="n"/>
      <c r="M18" s="27" t="n"/>
      <c r="N18" s="27" t="n"/>
      <c r="O18" s="27" t="n"/>
      <c r="P18" s="27" t="n"/>
      <c r="Q18" s="27" t="n"/>
      <c r="R18" s="27" t="n"/>
      <c r="S18" s="27" t="n"/>
      <c r="T18" s="27" t="n"/>
      <c r="U18" s="27" t="n"/>
      <c r="V18" s="27" t="n"/>
      <c r="W18" s="27" t="n"/>
      <c r="X18" s="27" t="n"/>
      <c r="Y18" s="27" t="n"/>
      <c r="Z18" s="27" t="n"/>
      <c r="AA18" s="27" t="n"/>
      <c r="AB18" s="27" t="n"/>
      <c r="AC18" s="27" t="n"/>
      <c r="AD18" s="27" t="n"/>
      <c r="AE18" s="27" t="n"/>
      <c r="AF18" s="27" t="inlineStr">
        <is>
          <t>668,041</t>
        </is>
      </c>
      <c r="AG18" s="27" t="inlineStr">
        <is>
          <t>10,651,941</t>
        </is>
      </c>
    </row>
    <row r="19">
      <c r="A19" t="inlineStr">
        <is>
          <t>id_NotesPPE_Layout10</t>
        </is>
      </c>
      <c r="D19" s="17" t="inlineStr">
        <is>
          <t xml:space="preserve"> القيمة الدفترية في نهاية الفترة</t>
        </is>
      </c>
      <c r="E19" s="27" t="inlineStr">
        <is>
          <t>1,089,684</t>
        </is>
      </c>
      <c r="F19" s="27" t="inlineStr">
        <is>
          <t>557,210</t>
        </is>
      </c>
      <c r="G19" s="27" t="n"/>
      <c r="H19" s="27" t="n"/>
      <c r="I19" s="27" t="n"/>
      <c r="J19" s="27" t="inlineStr">
        <is>
          <t>2,667,227</t>
        </is>
      </c>
      <c r="K19" s="27" t="n"/>
      <c r="L19" s="27" t="n"/>
      <c r="M19" s="27" t="n"/>
      <c r="N19" s="27" t="n"/>
      <c r="O19" s="27" t="n"/>
      <c r="P19" s="27" t="n"/>
      <c r="Q19" s="27" t="n"/>
      <c r="R19" s="27" t="n"/>
      <c r="S19" s="27" t="n"/>
      <c r="T19" s="27" t="n"/>
      <c r="U19" s="27" t="n"/>
      <c r="V19" s="27" t="n"/>
      <c r="W19" s="27" t="n"/>
      <c r="X19" s="27" t="n"/>
      <c r="Y19" s="27" t="n"/>
      <c r="Z19" s="27" t="n"/>
      <c r="AA19" s="27" t="n"/>
      <c r="AB19" s="27" t="n"/>
      <c r="AC19" s="27" t="n"/>
      <c r="AD19" s="27" t="n"/>
      <c r="AE19" s="27" t="n"/>
      <c r="AF19" s="27" t="inlineStr">
        <is>
          <t>172,456</t>
        </is>
      </c>
      <c r="AG19" s="27" t="inlineStr">
        <is>
          <t>4,486,577</t>
        </is>
      </c>
    </row>
    <row r="20">
      <c r="A20" t="inlineStr">
        <is>
          <t>id_NotesPPE_Layout10</t>
        </is>
      </c>
      <c r="D20" s="17" t="inlineStr">
        <is>
          <t>مجموع الممتلكات والآلات والمعدات</t>
        </is>
      </c>
      <c r="E20" s="27" t="inlineStr">
        <is>
          <t>1,089,684</t>
        </is>
      </c>
      <c r="F20" s="27" t="inlineStr">
        <is>
          <t>557,210</t>
        </is>
      </c>
      <c r="G20" s="27" t="n"/>
      <c r="H20" s="27" t="n"/>
      <c r="I20" s="27" t="n"/>
      <c r="J20" s="27" t="inlineStr">
        <is>
          <t>2,667,227</t>
        </is>
      </c>
      <c r="K20" s="27" t="n"/>
      <c r="L20" s="27" t="n"/>
      <c r="M20" s="27" t="n"/>
      <c r="N20" s="27" t="n"/>
      <c r="O20" s="27" t="n"/>
      <c r="P20" s="27" t="n"/>
      <c r="Q20" s="27" t="n"/>
      <c r="R20" s="27" t="n"/>
      <c r="S20" s="27" t="n"/>
      <c r="T20" s="27" t="n"/>
      <c r="U20" s="27" t="n"/>
      <c r="V20" s="27" t="n"/>
      <c r="W20" s="27" t="n"/>
      <c r="X20" s="27" t="n"/>
      <c r="Y20" s="27" t="n"/>
      <c r="Z20" s="27" t="n"/>
      <c r="AA20" s="27" t="n"/>
      <c r="AB20" s="27" t="n"/>
      <c r="AC20" s="27" t="n"/>
      <c r="AD20" s="27" t="n"/>
      <c r="AE20" s="27" t="n"/>
      <c r="AF20" s="27" t="inlineStr">
        <is>
          <t>172,456</t>
        </is>
      </c>
      <c r="AG20" s="27" t="inlineStr">
        <is>
          <t>4,486,577</t>
        </is>
      </c>
    </row>
    <row r="21"/>
    <row hidden="1" r="22"/>
    <row hidden="1" r="23">
      <c r="A23" t="inlineStr">
        <is>
          <t>ELR#notespropertyplantandequipment#id_NotesPPE_Layout1</t>
        </is>
      </c>
    </row>
    <row hidden="1" r="24"/>
    <row hidden="1" r="25"/>
    <row hidden="1" r="26"/>
    <row r="27">
      <c r="D27" s="3" t="inlineStr">
        <is>
          <t>01/01/2024 - 31/12/2024</t>
        </is>
      </c>
      <c r="E27" s="25" t="n"/>
      <c r="F27" s="25" t="n"/>
      <c r="G27" s="25" t="n"/>
      <c r="H27" s="25" t="n"/>
      <c r="I27" s="25" t="n"/>
      <c r="J27" s="25" t="n"/>
      <c r="K27" s="25" t="n"/>
      <c r="L27" s="25" t="n"/>
      <c r="M27" s="25" t="n"/>
      <c r="N27" s="25" t="n"/>
      <c r="O27" s="25" t="n"/>
      <c r="P27" s="25" t="n"/>
      <c r="Q27" s="25" t="n"/>
      <c r="R27" s="25" t="n"/>
      <c r="S27" s="25" t="n"/>
      <c r="T27" s="25" t="n"/>
      <c r="U27" s="25" t="n"/>
      <c r="V27" s="25" t="n"/>
      <c r="W27" s="25" t="n"/>
      <c r="X27" s="25" t="n"/>
      <c r="Y27" s="25" t="n"/>
      <c r="Z27" s="25" t="n"/>
      <c r="AA27" s="25" t="n"/>
      <c r="AB27" s="25" t="n"/>
      <c r="AC27" s="25" t="n"/>
      <c r="AD27" s="25" t="n"/>
      <c r="AE27" s="25" t="n"/>
      <c r="AF27" s="25" t="n"/>
      <c r="AG27" s="23" t="n"/>
    </row>
    <row r="28">
      <c r="D28" s="4" t="n"/>
      <c r="E28" s="3" t="n"/>
      <c r="F28" s="25" t="n"/>
      <c r="G28" s="25" t="n"/>
      <c r="H28" s="25" t="n"/>
      <c r="I28" s="25" t="n"/>
      <c r="J28" s="25" t="n"/>
      <c r="K28" s="25" t="n"/>
      <c r="L28" s="25" t="n"/>
      <c r="M28" s="25" t="n"/>
      <c r="N28" s="25" t="n"/>
      <c r="O28" s="25" t="n"/>
      <c r="P28" s="25" t="n"/>
      <c r="Q28" s="25" t="n"/>
      <c r="R28" s="25" t="n"/>
      <c r="S28" s="25" t="n"/>
      <c r="T28" s="25" t="n"/>
      <c r="U28" s="25" t="n"/>
      <c r="V28" s="25" t="n"/>
      <c r="W28" s="25" t="n"/>
      <c r="X28" s="25" t="n"/>
      <c r="Y28" s="25" t="n"/>
      <c r="Z28" s="25" t="n"/>
      <c r="AA28" s="25" t="n"/>
      <c r="AB28" s="25" t="n"/>
      <c r="AC28" s="25" t="n"/>
      <c r="AD28" s="25" t="n"/>
      <c r="AE28" s="25" t="n"/>
      <c r="AF28" s="25" t="n"/>
      <c r="AG28" s="23" t="n"/>
    </row>
    <row r="29">
      <c r="D29" s="4" t="n"/>
      <c r="E29" s="4" t="inlineStr">
        <is>
          <t>اراضي</t>
        </is>
      </c>
      <c r="F29" s="4" t="inlineStr">
        <is>
          <t>المباني</t>
        </is>
      </c>
      <c r="G29" s="4" t="inlineStr">
        <is>
          <t>مركبات</t>
        </is>
      </c>
      <c r="H29" s="4" t="inlineStr">
        <is>
          <t>حافلات</t>
        </is>
      </c>
      <c r="I29" s="4" t="inlineStr">
        <is>
          <t>خلاطات</t>
        </is>
      </c>
      <c r="J29" s="4" t="inlineStr">
        <is>
          <t>شاحنات ومقطورات</t>
        </is>
      </c>
      <c r="K29" s="4" t="inlineStr">
        <is>
          <t>طائرات</t>
        </is>
      </c>
      <c r="L29" s="4" t="inlineStr">
        <is>
          <t>طائرات مملوكة بموجب عقود استئجار تمويلي</t>
        </is>
      </c>
      <c r="M29" s="4" t="inlineStr">
        <is>
          <t>مركبات أخرى</t>
        </is>
      </c>
      <c r="N29" s="4" t="inlineStr">
        <is>
          <t>تحسينات</t>
        </is>
      </c>
      <c r="O29" s="4" t="inlineStr">
        <is>
          <t>أجهزة كهربائية</t>
        </is>
      </c>
      <c r="P29" s="4" t="inlineStr">
        <is>
          <t>محطة وقود</t>
        </is>
      </c>
      <c r="Q29" s="4" t="inlineStr">
        <is>
          <t>كرفانات</t>
        </is>
      </c>
      <c r="R29" s="4" t="inlineStr">
        <is>
          <t>التركيبات والتجهيزات</t>
        </is>
      </c>
      <c r="S29" s="4" t="inlineStr">
        <is>
          <t>ديكورات</t>
        </is>
      </c>
      <c r="T29" s="4" t="inlineStr">
        <is>
          <t>آلات</t>
        </is>
      </c>
      <c r="U29" s="4" t="inlineStr">
        <is>
          <t>معدات مكتبية</t>
        </is>
      </c>
      <c r="V29" s="4" t="inlineStr">
        <is>
          <t>أجهزة كمبيوتر</t>
        </is>
      </c>
      <c r="W29" s="4" t="inlineStr">
        <is>
          <t>شبكات ومعدات الاتصالات</t>
        </is>
      </c>
      <c r="X29" s="4" t="inlineStr">
        <is>
          <t>مختبرات</t>
        </is>
      </c>
      <c r="Y29" s="4" t="inlineStr">
        <is>
          <t>مكتبات</t>
        </is>
      </c>
      <c r="Z29" s="4" t="inlineStr">
        <is>
          <t>مواقف سيارات وطرق ومناظر طبيعية</t>
        </is>
      </c>
      <c r="AA29" s="4" t="inlineStr">
        <is>
          <t>معدات طبية</t>
        </is>
      </c>
      <c r="AB29" s="4" t="inlineStr">
        <is>
          <t>محركات وقطع غيار</t>
        </is>
      </c>
      <c r="AC29" s="4" t="inlineStr">
        <is>
          <t xml:space="preserve">مصاريف رأسمالية لصيانة محركات طائرات وقطع طائرات </t>
        </is>
      </c>
      <c r="AD29" s="4" t="inlineStr">
        <is>
          <t>قطع رئيسية للطائرات</t>
        </is>
      </c>
      <c r="AE29" s="4" t="inlineStr">
        <is>
          <t>كتب</t>
        </is>
      </c>
      <c r="AF29" s="4" t="inlineStr">
        <is>
          <t>الممتلكات والآلات والمعدات الأخرى</t>
        </is>
      </c>
      <c r="AG29" s="4" t="inlineStr">
        <is>
          <t>المجموع</t>
        </is>
      </c>
    </row>
    <row r="30">
      <c r="A30" t="inlineStr">
        <is>
          <t>id_NotesPPE_Layout11</t>
        </is>
      </c>
      <c r="D30" s="13" t="inlineStr">
        <is>
          <t>الرصيد في بداية الفترة</t>
        </is>
      </c>
      <c r="E30" s="26" t="inlineStr">
        <is>
          <t>1,089,684</t>
        </is>
      </c>
      <c r="F30" s="26" t="inlineStr">
        <is>
          <t>911,557</t>
        </is>
      </c>
      <c r="G30" s="26" t="n"/>
      <c r="H30" s="26" t="n"/>
      <c r="I30" s="26" t="n"/>
      <c r="J30" s="26" t="inlineStr">
        <is>
          <t>13,635,240</t>
        </is>
      </c>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inlineStr">
        <is>
          <t>874,913</t>
        </is>
      </c>
      <c r="AG30" s="22" t="inlineStr">
        <is>
          <t>16,511,394</t>
        </is>
      </c>
    </row>
    <row r="31">
      <c r="A31" t="inlineStr">
        <is>
          <t>id_NotesPPE_Layout11</t>
        </is>
      </c>
      <c r="D31" s="13" t="inlineStr">
        <is>
          <t>الاضافات</t>
        </is>
      </c>
      <c r="E31" s="26" t="n"/>
      <c r="F31" s="26" t="n"/>
      <c r="G31" s="26" t="n"/>
      <c r="H31" s="26" t="n"/>
      <c r="I31" s="26" t="n"/>
      <c r="J31" s="26" t="inlineStr">
        <is>
          <t>890,972</t>
        </is>
      </c>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inlineStr">
        <is>
          <t>2,149</t>
        </is>
      </c>
      <c r="AG31" s="22" t="inlineStr">
        <is>
          <t>893,121</t>
        </is>
      </c>
    </row>
    <row r="32">
      <c r="A32" t="inlineStr">
        <is>
          <t>id_NotesPPE_Layout11</t>
        </is>
      </c>
      <c r="D32" s="13" t="inlineStr">
        <is>
          <t>الاستبعادات</t>
        </is>
      </c>
      <c r="E32" s="26" t="n"/>
      <c r="F32" s="26" t="n"/>
      <c r="G32" s="26" t="n"/>
      <c r="H32" s="26" t="n"/>
      <c r="I32" s="26" t="n"/>
      <c r="J32" s="26" t="inlineStr">
        <is>
          <t>671,614</t>
        </is>
      </c>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2" t="inlineStr">
        <is>
          <t>671,614</t>
        </is>
      </c>
    </row>
    <row r="33">
      <c r="A33" t="inlineStr">
        <is>
          <t>id_NotesPPE_Layout11</t>
        </is>
      </c>
      <c r="D33" s="15" t="inlineStr">
        <is>
          <t>الرصيد في نهاية الفترة</t>
        </is>
      </c>
      <c r="E33" s="27" t="inlineStr">
        <is>
          <t>1,089,684</t>
        </is>
      </c>
      <c r="F33" s="27" t="inlineStr">
        <is>
          <t>911,557</t>
        </is>
      </c>
      <c r="G33" s="27" t="n"/>
      <c r="H33" s="27" t="n"/>
      <c r="I33" s="27" t="n"/>
      <c r="J33" s="27" t="inlineStr">
        <is>
          <t>13,854,598</t>
        </is>
      </c>
      <c r="K33" s="27" t="n"/>
      <c r="L33" s="27" t="n"/>
      <c r="M33" s="27" t="n"/>
      <c r="N33" s="27" t="n"/>
      <c r="O33" s="27" t="n"/>
      <c r="P33" s="27" t="n"/>
      <c r="Q33" s="27" t="n"/>
      <c r="R33" s="27" t="n"/>
      <c r="S33" s="27" t="n"/>
      <c r="T33" s="27" t="n"/>
      <c r="U33" s="27" t="n"/>
      <c r="V33" s="27" t="n"/>
      <c r="W33" s="27" t="n"/>
      <c r="X33" s="27" t="n"/>
      <c r="Y33" s="27" t="n"/>
      <c r="Z33" s="27" t="n"/>
      <c r="AA33" s="27" t="n"/>
      <c r="AB33" s="27" t="n"/>
      <c r="AC33" s="27" t="n"/>
      <c r="AD33" s="27" t="n"/>
      <c r="AE33" s="27" t="n"/>
      <c r="AF33" s="27" t="inlineStr">
        <is>
          <t>877,062</t>
        </is>
      </c>
      <c r="AG33" s="27" t="inlineStr">
        <is>
          <t>16,732,901</t>
        </is>
      </c>
    </row>
    <row r="34">
      <c r="A34" t="inlineStr">
        <is>
          <t>id_NotesPPE_Layout11</t>
        </is>
      </c>
      <c r="D34" s="13" t="inlineStr">
        <is>
          <t>الرصيد في بداية الفترة</t>
        </is>
      </c>
      <c r="E34" s="26" t="inlineStr">
        <is>
          <t>0</t>
        </is>
      </c>
      <c r="F34" s="26" t="inlineStr">
        <is>
          <t>317,885</t>
        </is>
      </c>
      <c r="G34" s="26" t="n"/>
      <c r="H34" s="26" t="n"/>
      <c r="I34" s="26" t="n"/>
      <c r="J34" s="26" t="inlineStr">
        <is>
          <t>11,325,597</t>
        </is>
      </c>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inlineStr">
        <is>
          <t>701,605</t>
        </is>
      </c>
      <c r="AG34" s="22" t="inlineStr">
        <is>
          <t>12,345,087</t>
        </is>
      </c>
    </row>
    <row r="35">
      <c r="A35" t="inlineStr">
        <is>
          <t>id_NotesPPE_Layout11</t>
        </is>
      </c>
      <c r="D35" s="13" t="inlineStr">
        <is>
          <t>استهلاكات</t>
        </is>
      </c>
      <c r="E35" s="26" t="inlineStr">
        <is>
          <t>0</t>
        </is>
      </c>
      <c r="F35" s="26" t="inlineStr">
        <is>
          <t>18,231</t>
        </is>
      </c>
      <c r="G35" s="26" t="n"/>
      <c r="H35" s="26" t="n"/>
      <c r="I35" s="26" t="n"/>
      <c r="J35" s="26" t="inlineStr">
        <is>
          <t>546,860</t>
        </is>
      </c>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inlineStr">
        <is>
          <t>23,952</t>
        </is>
      </c>
      <c r="AG35" s="22" t="inlineStr">
        <is>
          <t>589,043</t>
        </is>
      </c>
    </row>
    <row r="36">
      <c r="A36" t="inlineStr">
        <is>
          <t>id_NotesPPE_Layout11</t>
        </is>
      </c>
      <c r="D36" s="13" t="inlineStr">
        <is>
          <t>خسائر تدني القيمة المعترف بها في الربح أو الخسارة</t>
        </is>
      </c>
      <c r="E36" s="26" t="inlineStr">
        <is>
          <t>0</t>
        </is>
      </c>
      <c r="F36" s="26" t="n"/>
      <c r="G36" s="26" t="n"/>
      <c r="H36" s="26" t="n"/>
      <c r="I36" s="26" t="n"/>
      <c r="J36" s="26" t="inlineStr">
        <is>
          <t>-537,660</t>
        </is>
      </c>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2" t="inlineStr">
        <is>
          <t>-537,660</t>
        </is>
      </c>
    </row>
    <row r="37">
      <c r="A37" t="inlineStr">
        <is>
          <t>id_NotesPPE_Layout11</t>
        </is>
      </c>
      <c r="D37" s="15" t="inlineStr">
        <is>
          <t>الرصيد في نهاية الفترة</t>
        </is>
      </c>
      <c r="E37" s="27" t="inlineStr">
        <is>
          <t>0</t>
        </is>
      </c>
      <c r="F37" s="27" t="inlineStr">
        <is>
          <t>336,116</t>
        </is>
      </c>
      <c r="G37" s="27" t="n"/>
      <c r="H37" s="27" t="n"/>
      <c r="I37" s="27" t="n"/>
      <c r="J37" s="27" t="inlineStr">
        <is>
          <t>11,334,797</t>
        </is>
      </c>
      <c r="K37" s="27" t="n"/>
      <c r="L37" s="27" t="n"/>
      <c r="M37" s="27" t="n"/>
      <c r="N37" s="27" t="n"/>
      <c r="O37" s="27" t="n"/>
      <c r="P37" s="27" t="n"/>
      <c r="Q37" s="27" t="n"/>
      <c r="R37" s="27" t="n"/>
      <c r="S37" s="27" t="n"/>
      <c r="T37" s="27" t="n"/>
      <c r="U37" s="27" t="n"/>
      <c r="V37" s="27" t="n"/>
      <c r="W37" s="27" t="n"/>
      <c r="X37" s="27" t="n"/>
      <c r="Y37" s="27" t="n"/>
      <c r="Z37" s="27" t="n"/>
      <c r="AA37" s="27" t="n"/>
      <c r="AB37" s="27" t="n"/>
      <c r="AC37" s="27" t="n"/>
      <c r="AD37" s="27" t="n"/>
      <c r="AE37" s="27" t="n"/>
      <c r="AF37" s="27" t="inlineStr">
        <is>
          <t>725,557</t>
        </is>
      </c>
      <c r="AG37" s="27" t="inlineStr">
        <is>
          <t>12,396,470</t>
        </is>
      </c>
    </row>
    <row r="38">
      <c r="A38" t="inlineStr">
        <is>
          <t>id_NotesPPE_Layout11</t>
        </is>
      </c>
      <c r="D38" s="17" t="inlineStr">
        <is>
          <t xml:space="preserve"> القيمة الدفترية في نهاية الفترة</t>
        </is>
      </c>
      <c r="E38" s="27" t="inlineStr">
        <is>
          <t>1,089,684</t>
        </is>
      </c>
      <c r="F38" s="27" t="inlineStr">
        <is>
          <t>575,441</t>
        </is>
      </c>
      <c r="G38" s="27" t="n"/>
      <c r="H38" s="27" t="n"/>
      <c r="I38" s="27" t="n"/>
      <c r="J38" s="27" t="inlineStr">
        <is>
          <t>2,519,801</t>
        </is>
      </c>
      <c r="K38" s="27" t="n"/>
      <c r="L38" s="27" t="n"/>
      <c r="M38" s="27" t="n"/>
      <c r="N38" s="27" t="n"/>
      <c r="O38" s="27" t="n"/>
      <c r="P38" s="27" t="n"/>
      <c r="Q38" s="27" t="n"/>
      <c r="R38" s="27" t="n"/>
      <c r="S38" s="27" t="n"/>
      <c r="T38" s="27" t="n"/>
      <c r="U38" s="27" t="n"/>
      <c r="V38" s="27" t="n"/>
      <c r="W38" s="27" t="n"/>
      <c r="X38" s="27" t="n"/>
      <c r="Y38" s="27" t="n"/>
      <c r="Z38" s="27" t="n"/>
      <c r="AA38" s="27" t="n"/>
      <c r="AB38" s="27" t="n"/>
      <c r="AC38" s="27" t="n"/>
      <c r="AD38" s="27" t="n"/>
      <c r="AE38" s="27" t="n"/>
      <c r="AF38" s="27" t="inlineStr">
        <is>
          <t>151,505</t>
        </is>
      </c>
      <c r="AG38" s="27" t="inlineStr">
        <is>
          <t>4,336,431</t>
        </is>
      </c>
    </row>
    <row r="39">
      <c r="A39" t="inlineStr">
        <is>
          <t>id_NotesPPE_Layout11</t>
        </is>
      </c>
      <c r="D39" s="17" t="inlineStr">
        <is>
          <t>مجموع الممتلكات والآلات والمعدات</t>
        </is>
      </c>
      <c r="E39" s="27" t="inlineStr">
        <is>
          <t>1,089,684</t>
        </is>
      </c>
      <c r="F39" s="27" t="inlineStr">
        <is>
          <t>575,441</t>
        </is>
      </c>
      <c r="G39" s="27" t="n"/>
      <c r="H39" s="27" t="n"/>
      <c r="I39" s="27" t="n"/>
      <c r="J39" s="27" t="inlineStr">
        <is>
          <t>2,519,801</t>
        </is>
      </c>
      <c r="K39" s="27" t="n"/>
      <c r="L39" s="27" t="n"/>
      <c r="M39" s="27" t="n"/>
      <c r="N39" s="27" t="n"/>
      <c r="O39" s="27" t="n"/>
      <c r="P39" s="27" t="n"/>
      <c r="Q39" s="27" t="n"/>
      <c r="R39" s="27" t="n"/>
      <c r="S39" s="27" t="n"/>
      <c r="T39" s="27" t="n"/>
      <c r="U39" s="27" t="n"/>
      <c r="V39" s="27" t="n"/>
      <c r="W39" s="27" t="n"/>
      <c r="X39" s="27" t="n"/>
      <c r="Y39" s="27" t="n"/>
      <c r="Z39" s="27" t="n"/>
      <c r="AA39" s="27" t="n"/>
      <c r="AB39" s="27" t="n"/>
      <c r="AC39" s="27" t="n"/>
      <c r="AD39" s="27" t="n"/>
      <c r="AE39" s="27" t="n"/>
      <c r="AF39" s="27" t="inlineStr">
        <is>
          <t>151,505</t>
        </is>
      </c>
      <c r="AG39" s="27" t="inlineStr">
        <is>
          <t>4,336,431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7:AG27"/>
    <mergeCell ref="C4:AG4"/>
    <mergeCell ref="E7:AG7"/>
    <mergeCell ref="D6:AG6"/>
    <mergeCell ref="E28:AG28"/>
  </mergeCells>
  <dataValidations count="6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AD17" type="decimal">
      <formula1>-999999999999.0</formula1>
      <formula2>999999999999.0</formula2>
    </dataValidation>
    <dataValidation allowBlank="1" showDropDown="0" showErrorMessage="1" showInputMessage="1" sqref="AE17" type="decimal">
      <formula1>-999999999999.0</formula1>
      <formula2>999999999999.0</formula2>
    </dataValidation>
    <dataValidation allowBlank="1" showDropDown="0" showErrorMessage="1" showInputMessage="1" sqref="A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W18" type="decimal">
      <formula1>-999999999999.0</formula1>
      <formula2>999999999999.0</formula2>
    </dataValidation>
    <dataValidation allowBlank="1" showDropDown="0" showErrorMessage="1" showInputMessage="1" sqref="X18" type="decimal">
      <formula1>-999999999999.0</formula1>
      <formula2>999999999999.0</formula2>
    </dataValidation>
    <dataValidation allowBlank="1" showDropDown="0" showErrorMessage="1" showInputMessage="1" sqref="Y18" type="decimal">
      <formula1>-999999999999.0</formula1>
      <formula2>999999999999.0</formula2>
    </dataValidation>
    <dataValidation allowBlank="1" showDropDown="0" showErrorMessage="1" showInputMessage="1" sqref="Z18" type="decimal">
      <formula1>-999999999999.0</formula1>
      <formula2>999999999999.0</formula2>
    </dataValidation>
    <dataValidation allowBlank="1" showDropDown="0" showErrorMessage="1" showInputMessage="1" sqref="AA18" type="decimal">
      <formula1>-999999999999.0</formula1>
      <formula2>999999999999.0</formula2>
    </dataValidation>
    <dataValidation allowBlank="1" showDropDown="0" showErrorMessage="1" showInputMessage="1" sqref="AB18" type="decimal">
      <formula1>-999999999999.0</formula1>
      <formula2>999999999999.0</formula2>
    </dataValidation>
    <dataValidation allowBlank="1" showDropDown="0" showErrorMessage="1" showInputMessage="1" sqref="AC18" type="decimal">
      <formula1>-999999999999.0</formula1>
      <formula2>999999999999.0</formula2>
    </dataValidation>
    <dataValidation allowBlank="1" showDropDown="0" showErrorMessage="1" showInputMessage="1" sqref="AD18" type="decimal">
      <formula1>-999999999999.0</formula1>
      <formula2>999999999999.0</formula2>
    </dataValidation>
    <dataValidation allowBlank="1" showDropDown="0" showErrorMessage="1" showInputMessage="1" sqref="AE18" type="decimal">
      <formula1>-999999999999.0</formula1>
      <formula2>999999999999.0</formula2>
    </dataValidation>
    <dataValidation allowBlank="1" showDropDown="0" showErrorMessage="1" showInputMessage="1" sqref="AF18" type="decimal">
      <formula1>-999999999999.0</formula1>
      <formula2>999999999999.0</formula2>
    </dataValidation>
    <dataValidation allowBlank="1" showDropDown="0" showErrorMessage="1" showInputMessage="1" sqref="A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W19" type="decimal">
      <formula1>-999999999999.0</formula1>
      <formula2>999999999999.0</formula2>
    </dataValidation>
    <dataValidation allowBlank="1" showDropDown="0" showErrorMessage="1" showInputMessage="1" sqref="X19" type="decimal">
      <formula1>-999999999999.0</formula1>
      <formula2>999999999999.0</formula2>
    </dataValidation>
    <dataValidation allowBlank="1" showDropDown="0" showErrorMessage="1" showInputMessage="1" sqref="Y19" type="decimal">
      <formula1>-999999999999.0</formula1>
      <formula2>999999999999.0</formula2>
    </dataValidation>
    <dataValidation allowBlank="1" showDropDown="0" showErrorMessage="1" showInputMessage="1" sqref="Z19" type="decimal">
      <formula1>-999999999999.0</formula1>
      <formula2>999999999999.0</formula2>
    </dataValidation>
    <dataValidation allowBlank="1" showDropDown="0" showErrorMessage="1" showInputMessage="1" sqref="AA19" type="decimal">
      <formula1>-999999999999.0</formula1>
      <formula2>999999999999.0</formula2>
    </dataValidation>
    <dataValidation allowBlank="1" showDropDown="0" showErrorMessage="1" showInputMessage="1" sqref="AB19" type="decimal">
      <formula1>-999999999999.0</formula1>
      <formula2>999999999999.0</formula2>
    </dataValidation>
    <dataValidation allowBlank="1" showDropDown="0" showErrorMessage="1" showInputMessage="1" sqref="AC19" type="decimal">
      <formula1>-999999999999.0</formula1>
      <formula2>999999999999.0</formula2>
    </dataValidation>
    <dataValidation allowBlank="1" showDropDown="0" showErrorMessage="1" showInputMessage="1" sqref="AD19" type="decimal">
      <formula1>-999999999999.0</formula1>
      <formula2>999999999999.0</formula2>
    </dataValidation>
    <dataValidation allowBlank="1" showDropDown="0" showErrorMessage="1" showInputMessage="1" sqref="AE19" type="decimal">
      <formula1>-999999999999.0</formula1>
      <formula2>999999999999.0</formula2>
    </dataValidation>
    <dataValidation allowBlank="1" showDropDown="0" showErrorMessage="1" showInputMessage="1" sqref="AF19" type="decimal">
      <formula1>-999999999999.0</formula1>
      <formula2>999999999999.0</formula2>
    </dataValidation>
    <dataValidation allowBlank="1" showDropDown="0" showErrorMessage="1" showInputMessage="1" sqref="A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N20" type="decimal">
      <formula1>-999999999999.0</formula1>
      <formula2>999999999999.0</formula2>
    </dataValidation>
    <dataValidation allowBlank="1" showDropDown="0" showErrorMessage="1" showInputMessage="1" sqref="O20" type="decimal">
      <formula1>-999999999999.0</formula1>
      <formula2>999999999999.0</formula2>
    </dataValidation>
    <dataValidation allowBlank="1" showDropDown="0" showErrorMessage="1" showInputMessage="1" sqref="P20" type="decimal">
      <formula1>-999999999999.0</formula1>
      <formula2>999999999999.0</formula2>
    </dataValidation>
    <dataValidation allowBlank="1" showDropDown="0" showErrorMessage="1" showInputMessage="1" sqref="Q20" type="decimal">
      <formula1>-999999999999.0</formula1>
      <formula2>999999999999.0</formula2>
    </dataValidation>
    <dataValidation allowBlank="1" showDropDown="0" showErrorMessage="1" showInputMessage="1" sqref="R20" type="decimal">
      <formula1>-999999999999.0</formula1>
      <formula2>999999999999.0</formula2>
    </dataValidation>
    <dataValidation allowBlank="1" showDropDown="0" showErrorMessage="1" showInputMessage="1" sqref="S20" type="decimal">
      <formula1>-999999999999.0</formula1>
      <formula2>999999999999.0</formula2>
    </dataValidation>
    <dataValidation allowBlank="1" showDropDown="0" showErrorMessage="1" showInputMessage="1" sqref="T20" type="decimal">
      <formula1>-999999999999.0</formula1>
      <formula2>999999999999.0</formula2>
    </dataValidation>
    <dataValidation allowBlank="1" showDropDown="0" showErrorMessage="1" showInputMessage="1" sqref="U20" type="decimal">
      <formula1>-999999999999.0</formula1>
      <formula2>999999999999.0</formula2>
    </dataValidation>
    <dataValidation allowBlank="1" showDropDown="0" showErrorMessage="1" showInputMessage="1" sqref="V20" type="decimal">
      <formula1>-999999999999.0</formula1>
      <formula2>999999999999.0</formula2>
    </dataValidation>
    <dataValidation allowBlank="1" showDropDown="0" showErrorMessage="1" showInputMessage="1" sqref="W20" type="decimal">
      <formula1>-999999999999.0</formula1>
      <formula2>999999999999.0</formula2>
    </dataValidation>
    <dataValidation allowBlank="1" showDropDown="0" showErrorMessage="1" showInputMessage="1" sqref="X20" type="decimal">
      <formula1>-999999999999.0</formula1>
      <formula2>999999999999.0</formula2>
    </dataValidation>
    <dataValidation allowBlank="1" showDropDown="0" showErrorMessage="1" showInputMessage="1" sqref="Y20" type="decimal">
      <formula1>-999999999999.0</formula1>
      <formula2>999999999999.0</formula2>
    </dataValidation>
    <dataValidation allowBlank="1" showDropDown="0" showErrorMessage="1" showInputMessage="1" sqref="Z20" type="decimal">
      <formula1>-999999999999.0</formula1>
      <formula2>999999999999.0</formula2>
    </dataValidation>
    <dataValidation allowBlank="1" showDropDown="0" showErrorMessage="1" showInputMessage="1" sqref="AA20" type="decimal">
      <formula1>-999999999999.0</formula1>
      <formula2>999999999999.0</formula2>
    </dataValidation>
    <dataValidation allowBlank="1" showDropDown="0" showErrorMessage="1" showInputMessage="1" sqref="AB20" type="decimal">
      <formula1>-999999999999.0</formula1>
      <formula2>999999999999.0</formula2>
    </dataValidation>
    <dataValidation allowBlank="1" showDropDown="0" showErrorMessage="1" showInputMessage="1" sqref="AC20" type="decimal">
      <formula1>-999999999999.0</formula1>
      <formula2>999999999999.0</formula2>
    </dataValidation>
    <dataValidation allowBlank="1" showDropDown="0" showErrorMessage="1" showInputMessage="1" sqref="AD20" type="decimal">
      <formula1>-999999999999.0</formula1>
      <formula2>999999999999.0</formula2>
    </dataValidation>
    <dataValidation allowBlank="1" showDropDown="0" showErrorMessage="1" showInputMessage="1" sqref="AE20" type="decimal">
      <formula1>-999999999999.0</formula1>
      <formula2>999999999999.0</formula2>
    </dataValidation>
    <dataValidation allowBlank="1" showDropDown="0" showErrorMessage="1" showInputMessage="1" sqref="AF20" type="decimal">
      <formula1>-999999999999.0</formula1>
      <formula2>999999999999.0</formula2>
    </dataValidation>
    <dataValidation allowBlank="1" showDropDown="0" showErrorMessage="1" showInputMessage="1" sqref="AG20"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AG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AD35" type="decimal">
      <formula1>-999999999999.0</formula1>
      <formula2>999999999999.0</formula2>
    </dataValidation>
    <dataValidation allowBlank="1" showDropDown="0" showErrorMessage="1" showInputMessage="1" sqref="AE35" type="decimal">
      <formula1>-999999999999.0</formula1>
      <formula2>999999999999.0</formula2>
    </dataValidation>
    <dataValidation allowBlank="1" showDropDown="0" showErrorMessage="1" showInputMessage="1" sqref="A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 allowBlank="1" showDropDown="0" showErrorMessage="1" showInputMessage="1" sqref="W36" type="decimal">
      <formula1>-999999999999.0</formula1>
      <formula2>999999999999.0</formula2>
    </dataValidation>
    <dataValidation allowBlank="1" showDropDown="0" showErrorMessage="1" showInputMessage="1" sqref="X36" type="decimal">
      <formula1>-999999999999.0</formula1>
      <formula2>999999999999.0</formula2>
    </dataValidation>
    <dataValidation allowBlank="1" showDropDown="0" showErrorMessage="1" showInputMessage="1" sqref="Y36" type="decimal">
      <formula1>-999999999999.0</formula1>
      <formula2>999999999999.0</formula2>
    </dataValidation>
    <dataValidation allowBlank="1" showDropDown="0" showErrorMessage="1" showInputMessage="1" sqref="Z36" type="decimal">
      <formula1>-999999999999.0</formula1>
      <formula2>999999999999.0</formula2>
    </dataValidation>
    <dataValidation allowBlank="1" showDropDown="0" showErrorMessage="1" showInputMessage="1" sqref="AA36" type="decimal">
      <formula1>-999999999999.0</formula1>
      <formula2>999999999999.0</formula2>
    </dataValidation>
    <dataValidation allowBlank="1" showDropDown="0" showErrorMessage="1" showInputMessage="1" sqref="AB36" type="decimal">
      <formula1>-999999999999.0</formula1>
      <formula2>999999999999.0</formula2>
    </dataValidation>
    <dataValidation allowBlank="1" showDropDown="0" showErrorMessage="1" showInputMessage="1" sqref="AC36" type="decimal">
      <formula1>-999999999999.0</formula1>
      <formula2>999999999999.0</formula2>
    </dataValidation>
    <dataValidation allowBlank="1" showDropDown="0" showErrorMessage="1" showInputMessage="1" sqref="AD36" type="decimal">
      <formula1>-999999999999.0</formula1>
      <formula2>999999999999.0</formula2>
    </dataValidation>
    <dataValidation allowBlank="1" showDropDown="0" showErrorMessage="1" showInputMessage="1" sqref="AE36" type="decimal">
      <formula1>-999999999999.0</formula1>
      <formula2>999999999999.0</formula2>
    </dataValidation>
    <dataValidation allowBlank="1" showDropDown="0" showErrorMessage="1" showInputMessage="1" sqref="A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 allowBlank="1" showDropDown="0" showErrorMessage="1" showInputMessage="1" sqref="W37" type="decimal">
      <formula1>-999999999999.0</formula1>
      <formula2>999999999999.0</formula2>
    </dataValidation>
    <dataValidation allowBlank="1" showDropDown="0" showErrorMessage="1" showInputMessage="1" sqref="X37" type="decimal">
      <formula1>-999999999999.0</formula1>
      <formula2>999999999999.0</formula2>
    </dataValidation>
    <dataValidation allowBlank="1" showDropDown="0" showErrorMessage="1" showInputMessage="1" sqref="Y37" type="decimal">
      <formula1>-999999999999.0</formula1>
      <formula2>999999999999.0</formula2>
    </dataValidation>
    <dataValidation allowBlank="1" showDropDown="0" showErrorMessage="1" showInputMessage="1" sqref="Z37" type="decimal">
      <formula1>-999999999999.0</formula1>
      <formula2>999999999999.0</formula2>
    </dataValidation>
    <dataValidation allowBlank="1" showDropDown="0" showErrorMessage="1" showInputMessage="1" sqref="AA37" type="decimal">
      <formula1>-999999999999.0</formula1>
      <formula2>999999999999.0</formula2>
    </dataValidation>
    <dataValidation allowBlank="1" showDropDown="0" showErrorMessage="1" showInputMessage="1" sqref="AB37" type="decimal">
      <formula1>-999999999999.0</formula1>
      <formula2>999999999999.0</formula2>
    </dataValidation>
    <dataValidation allowBlank="1" showDropDown="0" showErrorMessage="1" showInputMessage="1" sqref="AC37" type="decimal">
      <formula1>-999999999999.0</formula1>
      <formula2>999999999999.0</formula2>
    </dataValidation>
    <dataValidation allowBlank="1" showDropDown="0" showErrorMessage="1" showInputMessage="1" sqref="AD37" type="decimal">
      <formula1>-999999999999.0</formula1>
      <formula2>999999999999.0</formula2>
    </dataValidation>
    <dataValidation allowBlank="1" showDropDown="0" showErrorMessage="1" showInputMessage="1" sqref="AE37" type="decimal">
      <formula1>-999999999999.0</formula1>
      <formula2>999999999999.0</formula2>
    </dataValidation>
    <dataValidation allowBlank="1" showDropDown="0" showErrorMessage="1" showInputMessage="1" sqref="AF37" type="decimal">
      <formula1>-999999999999.0</formula1>
      <formula2>999999999999.0</formula2>
    </dataValidation>
    <dataValidation allowBlank="1" showDropDown="0" showErrorMessage="1" showInputMessage="1" sqref="AG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 allowBlank="1" showDropDown="0" showErrorMessage="1" showInputMessage="1" sqref="O38" type="decimal">
      <formula1>-999999999999.0</formula1>
      <formula2>999999999999.0</formula2>
    </dataValidation>
    <dataValidation allowBlank="1" showDropDown="0" showErrorMessage="1" showInputMessage="1" sqref="P38" type="decimal">
      <formula1>-999999999999.0</formula1>
      <formula2>999999999999.0</formula2>
    </dataValidation>
    <dataValidation allowBlank="1" showDropDown="0" showErrorMessage="1" showInputMessage="1" sqref="Q38" type="decimal">
      <formula1>-999999999999.0</formula1>
      <formula2>999999999999.0</formula2>
    </dataValidation>
    <dataValidation allowBlank="1" showDropDown="0" showErrorMessage="1" showInputMessage="1" sqref="R38" type="decimal">
      <formula1>-999999999999.0</formula1>
      <formula2>999999999999.0</formula2>
    </dataValidation>
    <dataValidation allowBlank="1" showDropDown="0" showErrorMessage="1" showInputMessage="1" sqref="S38" type="decimal">
      <formula1>-999999999999.0</formula1>
      <formula2>999999999999.0</formula2>
    </dataValidation>
    <dataValidation allowBlank="1" showDropDown="0" showErrorMessage="1" showInputMessage="1" sqref="T38" type="decimal">
      <formula1>-999999999999.0</formula1>
      <formula2>999999999999.0</formula2>
    </dataValidation>
    <dataValidation allowBlank="1" showDropDown="0" showErrorMessage="1" showInputMessage="1" sqref="U38" type="decimal">
      <formula1>-999999999999.0</formula1>
      <formula2>999999999999.0</formula2>
    </dataValidation>
    <dataValidation allowBlank="1" showDropDown="0" showErrorMessage="1" showInputMessage="1" sqref="V38" type="decimal">
      <formula1>-999999999999.0</formula1>
      <formula2>999999999999.0</formula2>
    </dataValidation>
    <dataValidation allowBlank="1" showDropDown="0" showErrorMessage="1" showInputMessage="1" sqref="W38" type="decimal">
      <formula1>-999999999999.0</formula1>
      <formula2>999999999999.0</formula2>
    </dataValidation>
    <dataValidation allowBlank="1" showDropDown="0" showErrorMessage="1" showInputMessage="1" sqref="X38" type="decimal">
      <formula1>-999999999999.0</formula1>
      <formula2>999999999999.0</formula2>
    </dataValidation>
    <dataValidation allowBlank="1" showDropDown="0" showErrorMessage="1" showInputMessage="1" sqref="Y38" type="decimal">
      <formula1>-999999999999.0</formula1>
      <formula2>999999999999.0</formula2>
    </dataValidation>
    <dataValidation allowBlank="1" showDropDown="0" showErrorMessage="1" showInputMessage="1" sqref="Z38" type="decimal">
      <formula1>-999999999999.0</formula1>
      <formula2>999999999999.0</formula2>
    </dataValidation>
    <dataValidation allowBlank="1" showDropDown="0" showErrorMessage="1" showInputMessage="1" sqref="AA38" type="decimal">
      <formula1>-999999999999.0</formula1>
      <formula2>999999999999.0</formula2>
    </dataValidation>
    <dataValidation allowBlank="1" showDropDown="0" showErrorMessage="1" showInputMessage="1" sqref="AB38" type="decimal">
      <formula1>-999999999999.0</formula1>
      <formula2>999999999999.0</formula2>
    </dataValidation>
    <dataValidation allowBlank="1" showDropDown="0" showErrorMessage="1" showInputMessage="1" sqref="AC38" type="decimal">
      <formula1>-999999999999.0</formula1>
      <formula2>999999999999.0</formula2>
    </dataValidation>
    <dataValidation allowBlank="1" showDropDown="0" showErrorMessage="1" showInputMessage="1" sqref="AD38" type="decimal">
      <formula1>-999999999999.0</formula1>
      <formula2>999999999999.0</formula2>
    </dataValidation>
    <dataValidation allowBlank="1" showDropDown="0" showErrorMessage="1" showInputMessage="1" sqref="AE38" type="decimal">
      <formula1>-999999999999.0</formula1>
      <formula2>999999999999.0</formula2>
    </dataValidation>
    <dataValidation allowBlank="1" showDropDown="0" showErrorMessage="1" showInputMessage="1" sqref="AF38" type="decimal">
      <formula1>-999999999999.0</formula1>
      <formula2>999999999999.0</formula2>
    </dataValidation>
    <dataValidation allowBlank="1" showDropDown="0" showErrorMessage="1" showInputMessage="1" sqref="AG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N39" type="decimal">
      <formula1>-999999999999.0</formula1>
      <formula2>999999999999.0</formula2>
    </dataValidation>
    <dataValidation allowBlank="1" showDropDown="0" showErrorMessage="1" showInputMessage="1" sqref="O39" type="decimal">
      <formula1>-999999999999.0</formula1>
      <formula2>999999999999.0</formula2>
    </dataValidation>
    <dataValidation allowBlank="1" showDropDown="0" showErrorMessage="1" showInputMessage="1" sqref="P39" type="decimal">
      <formula1>-999999999999.0</formula1>
      <formula2>999999999999.0</formula2>
    </dataValidation>
    <dataValidation allowBlank="1" showDropDown="0" showErrorMessage="1" showInputMessage="1" sqref="Q39" type="decimal">
      <formula1>-999999999999.0</formula1>
      <formula2>999999999999.0</formula2>
    </dataValidation>
    <dataValidation allowBlank="1" showDropDown="0" showErrorMessage="1" showInputMessage="1" sqref="R39" type="decimal">
      <formula1>-999999999999.0</formula1>
      <formula2>999999999999.0</formula2>
    </dataValidation>
    <dataValidation allowBlank="1" showDropDown="0" showErrorMessage="1" showInputMessage="1" sqref="S39" type="decimal">
      <formula1>-999999999999.0</formula1>
      <formula2>999999999999.0</formula2>
    </dataValidation>
    <dataValidation allowBlank="1" showDropDown="0" showErrorMessage="1" showInputMessage="1" sqref="T39" type="decimal">
      <formula1>-999999999999.0</formula1>
      <formula2>999999999999.0</formula2>
    </dataValidation>
    <dataValidation allowBlank="1" showDropDown="0" showErrorMessage="1" showInputMessage="1" sqref="U39" type="decimal">
      <formula1>-999999999999.0</formula1>
      <formula2>999999999999.0</formula2>
    </dataValidation>
    <dataValidation allowBlank="1" showDropDown="0" showErrorMessage="1" showInputMessage="1" sqref="V39" type="decimal">
      <formula1>-999999999999.0</formula1>
      <formula2>999999999999.0</formula2>
    </dataValidation>
    <dataValidation allowBlank="1" showDropDown="0" showErrorMessage="1" showInputMessage="1" sqref="W39" type="decimal">
      <formula1>-999999999999.0</formula1>
      <formula2>999999999999.0</formula2>
    </dataValidation>
    <dataValidation allowBlank="1" showDropDown="0" showErrorMessage="1" showInputMessage="1" sqref="X39" type="decimal">
      <formula1>-999999999999.0</formula1>
      <formula2>999999999999.0</formula2>
    </dataValidation>
    <dataValidation allowBlank="1" showDropDown="0" showErrorMessage="1" showInputMessage="1" sqref="Y39" type="decimal">
      <formula1>-999999999999.0</formula1>
      <formula2>999999999999.0</formula2>
    </dataValidation>
    <dataValidation allowBlank="1" showDropDown="0" showErrorMessage="1" showInputMessage="1" sqref="Z39" type="decimal">
      <formula1>-999999999999.0</formula1>
      <formula2>999999999999.0</formula2>
    </dataValidation>
    <dataValidation allowBlank="1" showDropDown="0" showErrorMessage="1" showInputMessage="1" sqref="AA39" type="decimal">
      <formula1>-999999999999.0</formula1>
      <formula2>999999999999.0</formula2>
    </dataValidation>
    <dataValidation allowBlank="1" showDropDown="0" showErrorMessage="1" showInputMessage="1" sqref="AB39" type="decimal">
      <formula1>-999999999999.0</formula1>
      <formula2>999999999999.0</formula2>
    </dataValidation>
    <dataValidation allowBlank="1" showDropDown="0" showErrorMessage="1" showInputMessage="1" sqref="AC39" type="decimal">
      <formula1>-999999999999.0</formula1>
      <formula2>999999999999.0</formula2>
    </dataValidation>
    <dataValidation allowBlank="1" showDropDown="0" showErrorMessage="1" showInputMessage="1" sqref="AD39" type="decimal">
      <formula1>-999999999999.0</formula1>
      <formula2>999999999999.0</formula2>
    </dataValidation>
    <dataValidation allowBlank="1" showDropDown="0" showErrorMessage="1" showInputMessage="1" sqref="AE39" type="decimal">
      <formula1>-999999999999.0</formula1>
      <formula2>999999999999.0</formula2>
    </dataValidation>
    <dataValidation allowBlank="1" showDropDown="0" showErrorMessage="1" showInputMessage="1" sqref="AF39" type="decimal">
      <formula1>-999999999999.0</formula1>
      <formula2>999999999999.0</formula2>
    </dataValidation>
    <dataValidation allowBlank="1" showDropDown="0" showErrorMessage="1" showInputMessage="1" sqref="AG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3" t="inlineStr">
        <is>
          <t>اخرى</t>
        </is>
      </c>
      <c r="E9" s="26" t="n"/>
      <c r="F9" s="26" t="inlineStr">
        <is>
          <t>7,513</t>
        </is>
      </c>
      <c r="G9" s="22" t="inlineStr">
        <is>
          <t>7,513</t>
        </is>
      </c>
    </row>
    <row r="10">
      <c r="A10" t="inlineStr">
        <is>
          <t>id_FinancialAssets_Layout10</t>
        </is>
      </c>
      <c r="D10" s="15" t="inlineStr">
        <is>
          <t>مجموع الموجودات المالية بالقيمة العادلة من خلال الدخل الشامل الآخر ،  متوفر لها سعر سوقي</t>
        </is>
      </c>
      <c r="E10" s="27" t="n"/>
      <c r="F10" s="27" t="inlineStr">
        <is>
          <t>7,513</t>
        </is>
      </c>
      <c r="G10" s="27" t="inlineStr">
        <is>
          <t>7,513</t>
        </is>
      </c>
    </row>
    <row r="11">
      <c r="A11" t="inlineStr">
        <is>
          <t>id_FinancialAssets_Layout10</t>
        </is>
      </c>
      <c r="D11" s="17" t="inlineStr">
        <is>
          <t>مجموع الموجودات المالية بالقيمة العادلة من خلال الدخل الشامل الآخر</t>
        </is>
      </c>
      <c r="E11" s="27" t="n"/>
      <c r="F11" s="27" t="inlineStr">
        <is>
          <t>7,513</t>
        </is>
      </c>
      <c r="G11" s="27" t="inlineStr">
        <is>
          <t>7,513</t>
        </is>
      </c>
    </row>
    <row r="12"/>
    <row hidden="1" r="13"/>
    <row hidden="1" r="14">
      <c r="A14" t="inlineStr">
        <is>
          <t>ELR#notesfinancialassets#id_FinancialAssets_Layout1</t>
        </is>
      </c>
    </row>
    <row hidden="1" r="15"/>
    <row hidden="1" r="16"/>
    <row hidden="1" r="17"/>
    <row r="18">
      <c r="D18" s="3" t="inlineStr">
        <is>
          <t>31/12/2024</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id_FinancialAssets_Layout11</t>
        </is>
      </c>
      <c r="D21" s="13" t="inlineStr">
        <is>
          <t>اخرى</t>
        </is>
      </c>
      <c r="E21" s="26" t="n"/>
      <c r="F21" s="26" t="inlineStr">
        <is>
          <t>25,563</t>
        </is>
      </c>
      <c r="G21" s="22" t="inlineStr">
        <is>
          <t>25,563</t>
        </is>
      </c>
    </row>
    <row r="22">
      <c r="A22" t="inlineStr">
        <is>
          <t>id_FinancialAssets_Layout11</t>
        </is>
      </c>
      <c r="D22" s="15" t="inlineStr">
        <is>
          <t>مجموع الموجودات المالية بالقيمة العادلة من خلال الدخل الشامل الآخر ،  متوفر لها سعر سوقي</t>
        </is>
      </c>
      <c r="E22" s="27" t="n"/>
      <c r="F22" s="27" t="inlineStr">
        <is>
          <t>25,563</t>
        </is>
      </c>
      <c r="G22" s="27" t="inlineStr">
        <is>
          <t>25,563</t>
        </is>
      </c>
    </row>
    <row r="23">
      <c r="A23" t="inlineStr">
        <is>
          <t>id_FinancialAssets_Layout11</t>
        </is>
      </c>
      <c r="D23" s="17" t="inlineStr">
        <is>
          <t>مجموع الموجودات المالية بالقيمة العادلة من خلال الدخل الشامل الآخر</t>
        </is>
      </c>
      <c r="E23" s="27" t="n"/>
      <c r="F23" s="27" t="inlineStr">
        <is>
          <t>25,563</t>
        </is>
      </c>
      <c r="G23" s="27" t="inlineStr">
        <is>
          <t>25,563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10119</t>
        </is>
      </c>
    </row>
    <row r="9">
      <c r="A9" t="inlineStr">
        <is>
          <t>id_FilingInformation_Layout10</t>
        </is>
      </c>
      <c r="D9" s="5" t="inlineStr">
        <is>
          <t>إسم الشركة مقدمة التقرير (الانجليزية)</t>
        </is>
      </c>
      <c r="E9" s="6" t="inlineStr">
        <is>
          <t>TRANSPORT&amp; INVESTMENT BARTER COMPANY</t>
        </is>
      </c>
    </row>
    <row r="10">
      <c r="A10" t="inlineStr">
        <is>
          <t>id_FilingInformation_Layout10</t>
        </is>
      </c>
      <c r="D10" s="5" t="inlineStr">
        <is>
          <t>إسم الشركة مقدمة التقرير (العربية)</t>
        </is>
      </c>
      <c r="E10" s="6" t="inlineStr">
        <is>
          <t>المقايضة للنقل والاستثمار</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النقل</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I46"/>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id_IncomeTax_Layout83</t>
        </is>
      </c>
      <c r="F1" t="inlineStr">
        <is>
          <t>id_IncomeTax_Layout83</t>
        </is>
      </c>
      <c r="G1" t="inlineStr">
        <is>
          <t>id_IncomeTax_Layout32</t>
        </is>
      </c>
      <c r="H1" t="inlineStr">
        <is>
          <t>id_IncomeTax_Layout32</t>
        </is>
      </c>
      <c r="I1" t="inlineStr">
        <is>
          <t>id_IncomeTax_Layout32</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رصيد بداية الفترة</t>
        </is>
      </c>
      <c r="E10" s="26" t="inlineStr">
        <is>
          <t>0</t>
        </is>
      </c>
      <c r="F10" s="26" t="inlineStr">
        <is>
          <t>0</t>
        </is>
      </c>
    </row>
    <row r="11">
      <c r="A11" t="inlineStr">
        <is>
          <t>id_IncomeTax_Layout10</t>
        </is>
      </c>
      <c r="D11" s="5" t="inlineStr">
        <is>
          <t>المبالغ المضافة خلال السنة</t>
        </is>
      </c>
      <c r="E11" s="26" t="inlineStr">
        <is>
          <t>274,050</t>
        </is>
      </c>
      <c r="F11" s="26" t="inlineStr">
        <is>
          <t>0</t>
        </is>
      </c>
    </row>
    <row r="12">
      <c r="A12" t="inlineStr">
        <is>
          <t>id_IncomeTax_Layout10</t>
        </is>
      </c>
      <c r="D12" s="5" t="inlineStr">
        <is>
          <t>الاطفاءات خلال السنة</t>
        </is>
      </c>
      <c r="E12" s="26" t="inlineStr">
        <is>
          <t>0</t>
        </is>
      </c>
      <c r="F12" s="26" t="inlineStr">
        <is>
          <t>0</t>
        </is>
      </c>
    </row>
    <row r="13">
      <c r="A13" t="inlineStr">
        <is>
          <t>id_IncomeTax_Layout10</t>
        </is>
      </c>
      <c r="D13" s="17" t="inlineStr">
        <is>
          <t>مجموع الزيادة ( النقص) خلال السنة</t>
        </is>
      </c>
      <c r="E13" s="27" t="inlineStr">
        <is>
          <t>274,050</t>
        </is>
      </c>
      <c r="F13" s="27" t="inlineStr">
        <is>
          <t>0</t>
        </is>
      </c>
    </row>
    <row r="14">
      <c r="A14" t="inlineStr">
        <is>
          <t>id_IncomeTax_Layout10</t>
        </is>
      </c>
      <c r="D14" s="17" t="inlineStr">
        <is>
          <t>رصيد نهاية الفترة</t>
        </is>
      </c>
      <c r="E14" s="27" t="inlineStr">
        <is>
          <t>274,050</t>
        </is>
      </c>
      <c r="F14" s="27" t="inlineStr">
        <is>
          <t>0</t>
        </is>
      </c>
    </row>
    <row r="15"/>
    <row hidden="1" r="16"/>
    <row hidden="1" r="17">
      <c r="A17" t="inlineStr">
        <is>
          <t>ELR#notesincometax#id_IncomeTax_Layout3</t>
        </is>
      </c>
    </row>
    <row hidden="1" r="18"/>
    <row hidden="1" r="19"/>
    <row hidden="1" r="20"/>
    <row r="21">
      <c r="D21" s="3" t="inlineStr">
        <is>
          <t>01/01/2025 - 31/12/2025</t>
        </is>
      </c>
      <c r="E21" s="25" t="n"/>
      <c r="F21" s="25" t="n"/>
      <c r="G21" s="25" t="n"/>
      <c r="H21" s="25" t="n"/>
      <c r="I21" s="23" t="n"/>
    </row>
    <row r="22">
      <c r="D22" s="4" t="n"/>
      <c r="E22" s="3" t="n"/>
      <c r="F22" s="25" t="n"/>
      <c r="G22" s="25" t="n"/>
      <c r="H22" s="25" t="n"/>
      <c r="I22" s="23" t="n"/>
    </row>
    <row r="23">
      <c r="D23" s="4" t="n"/>
      <c r="E23" s="4" t="inlineStr">
        <is>
          <t>رصيد بداية الفترة</t>
        </is>
      </c>
      <c r="F23" s="4" t="inlineStr">
        <is>
          <t>المبالغ المضافة خلال السنة</t>
        </is>
      </c>
      <c r="G23" s="4" t="inlineStr">
        <is>
          <t>الاطفاءات خلال السنة</t>
        </is>
      </c>
      <c r="H23" s="4" t="inlineStr">
        <is>
          <t>رصيد نهاية الفترة</t>
        </is>
      </c>
      <c r="I23" s="4" t="inlineStr">
        <is>
          <t>الموجودات الضريبية المؤجلة</t>
        </is>
      </c>
    </row>
    <row r="24">
      <c r="A24" t="inlineStr">
        <is>
          <t>id_IncomeTax_Layout31</t>
        </is>
      </c>
      <c r="D24" s="21" t="inlineStr">
        <is>
          <t>المجموع</t>
        </is>
      </c>
      <c r="E24" s="27" t="n"/>
      <c r="F24" s="27" t="n"/>
      <c r="G24" s="27" t="n"/>
      <c r="H24" s="27" t="n"/>
      <c r="I24" s="27" t="inlineStr">
        <is>
          <t>274,050</t>
        </is>
      </c>
    </row>
    <row r="25"/>
    <row hidden="1" r="26"/>
    <row hidden="1" r="27">
      <c r="A27" t="inlineStr">
        <is>
          <t>ELR#notesincometax#id_IncomeTax_Layout3</t>
        </is>
      </c>
    </row>
    <row hidden="1" r="28"/>
    <row hidden="1" r="29"/>
    <row hidden="1" r="30"/>
    <row r="31">
      <c r="D31" s="3" t="inlineStr">
        <is>
          <t>01/01/2024 - 31/12/2024</t>
        </is>
      </c>
      <c r="E31" s="25" t="n"/>
      <c r="F31" s="25" t="n"/>
      <c r="G31" s="25" t="n"/>
      <c r="H31" s="25" t="n"/>
      <c r="I31" s="23" t="n"/>
    </row>
    <row r="32">
      <c r="D32" s="4" t="n"/>
      <c r="E32" s="3" t="n"/>
      <c r="F32" s="25" t="n"/>
      <c r="G32" s="25" t="n"/>
      <c r="H32" s="25" t="n"/>
      <c r="I32" s="23" t="n"/>
    </row>
    <row r="33">
      <c r="D33" s="4" t="n"/>
      <c r="E33" s="4" t="inlineStr">
        <is>
          <t>رصيد بداية الفترة</t>
        </is>
      </c>
      <c r="F33" s="4" t="inlineStr">
        <is>
          <t>المبالغ المضافة خلال السنة</t>
        </is>
      </c>
      <c r="G33" s="4" t="inlineStr">
        <is>
          <t>الاطفاءات خلال السنة</t>
        </is>
      </c>
      <c r="H33" s="4" t="inlineStr">
        <is>
          <t>رصيد نهاية الفترة</t>
        </is>
      </c>
      <c r="I33" s="4" t="inlineStr">
        <is>
          <t>الموجودات الضريبية المؤجلة</t>
        </is>
      </c>
    </row>
    <row r="34">
      <c r="A34" t="inlineStr">
        <is>
          <t>id_IncomeTax_Layout32</t>
        </is>
      </c>
      <c r="D34" s="21" t="inlineStr">
        <is>
          <t>المجموع</t>
        </is>
      </c>
      <c r="E34" s="27" t="n"/>
      <c r="F34" s="27" t="n"/>
      <c r="G34" s="27" t="n"/>
      <c r="H34" s="27" t="n"/>
      <c r="I34" s="27" t="inlineStr">
        <is>
          <t>0</t>
        </is>
      </c>
    </row>
    <row r="35"/>
    <row hidden="1" r="36"/>
    <row hidden="1" r="37">
      <c r="A37" t="inlineStr">
        <is>
          <t>ELR#notesincometax#id_IncomeTax_Layout8</t>
        </is>
      </c>
    </row>
    <row hidden="1" r="38"/>
    <row hidden="1" r="39"/>
    <row hidden="1" r="40"/>
    <row r="41">
      <c r="D41" s="3" t="n"/>
      <c r="E41" s="25" t="n"/>
      <c r="F41" s="23" t="n"/>
    </row>
    <row r="42">
      <c r="D42" s="4" t="n"/>
      <c r="E42" s="3" t="inlineStr">
        <is>
          <t>01/01/2025 to 31/12/2025</t>
        </is>
      </c>
      <c r="F42" s="3" t="inlineStr">
        <is>
          <t>01/01/2024 to 31/12/2024</t>
        </is>
      </c>
    </row>
    <row r="43">
      <c r="D43" s="4" t="n"/>
      <c r="E43" s="4" t="inlineStr">
        <is>
          <t>قيمة</t>
        </is>
      </c>
      <c r="F43" s="4" t="inlineStr">
        <is>
          <t>قيمة</t>
        </is>
      </c>
    </row>
    <row r="44">
      <c r="A44" t="inlineStr">
        <is>
          <t>id_IncomeTax_Layout83</t>
        </is>
      </c>
      <c r="D44" s="5" t="inlineStr">
        <is>
          <t>قيمة ضريبة الدخل للسنة الحالية</t>
        </is>
      </c>
      <c r="E44" s="26" t="inlineStr">
        <is>
          <t>0</t>
        </is>
      </c>
      <c r="F44" s="26" t="inlineStr">
        <is>
          <t>0</t>
        </is>
      </c>
    </row>
    <row r="45">
      <c r="A45" t="inlineStr">
        <is>
          <t>id_IncomeTax_Layout83</t>
        </is>
      </c>
      <c r="D45" s="5" t="inlineStr">
        <is>
          <t xml:space="preserve"> موجودات ضريبية مؤجلة للسنة الحالية</t>
        </is>
      </c>
      <c r="E45" s="26" t="inlineStr">
        <is>
          <t>274,050</t>
        </is>
      </c>
      <c r="F45" s="26" t="inlineStr">
        <is>
          <t>0</t>
        </is>
      </c>
    </row>
    <row r="46">
      <c r="A46" t="inlineStr">
        <is>
          <t>id_IncomeTax_Layout83</t>
        </is>
      </c>
      <c r="D46" s="17" t="inlineStr">
        <is>
          <t xml:space="preserve">مجموع مصروف (ايراد ) ضريبة الدخل  </t>
        </is>
      </c>
      <c r="E46" s="27" t="inlineStr">
        <is>
          <t>-274,050</t>
        </is>
      </c>
      <c r="F46"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8">
    <mergeCell ref="D31:I31"/>
    <mergeCell ref="E32:I32"/>
    <mergeCell ref="D21:I21"/>
    <mergeCell ref="D6:F6"/>
    <mergeCell ref="C4:F4"/>
    <mergeCell ref="D41:F41"/>
    <mergeCell ref="D7:F7"/>
    <mergeCell ref="E22:I22"/>
  </mergeCells>
  <dataValidations count="2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اصالة عن نفسي و نيابة عن زملائي في مجلس الاداره ,و يسرني أن ارحب بكم في اجتماع الهيئة العامة وان اضع بين ايديكم التقرير السنوي للشركة عن عام 2025 تأسست شركة المقايضة للنقل والاستثمار (ناقل) عام 2005 لتقديم خدمات النقل البري بما يلبي احتياجات الأسواق المحلية والإقليمية. وقد تمكنت الشركة منذ تأسيسها من التوسع في أعمالها لتخدم مختلف قطاعات النقل البري داخل وخارج المملكة الأردنية الهاشمية من خلال أسطول متنوع من القاطرات والمقطورات المتخصصة.وخلال عام 2025، قامت الشركة بتشغيل سياراة الغاز و إعادة هيكلة جزء من أصولها عبر إضافة عدد من المركبات الحديثة وإعادة تشغيل عدد من المركبات المتوقفة، الأمر الذي انعكس إيجاباً على أدائها التشغيلي. حيث ارتفعت إيرادات النقل بنسبة 24.1% لتبلغ 5 ملايين دينار مقارنة مع 4.031 مليون دينار في العام السابق، كما ارتفع إجمالي الربح ليصل إلى 790 ألف دينار مقارنة مع 72 ألف دينار.كما قامت الشركة بتكوين مخصصات لخسائر ائتمانية وتسويات قضائية وغرامات بقيمة 775 ألف دينار خلال عام 2025، مع اتخاذ الإجراءات القانونية اللازمة لتحصيلها.وقد ساهمت إعادة هيكلة الإدارة واستقطاب الكفاءات المتخصصة وتطبيق الأنظمة الإدارية والمالية الحديثة في توسيع قاعدة العملاء وتعزيز استقرار الإيرادات، الأمر الذي يدعم نمو أعمال الشركة خلال عام 2026.وعلى الرغم من التحديات التي واجهتها الإدارة الجديدة، بما في ذلك تسديد تسويات وغرامات تجاوزت 580 ألف دينار، فقد تمكنت الشركة من الحفاظ على سيولتها النقدية وملاءتها المالية ، بما يعزز الاعتماد على التمويل الذاتي في دعم نشاطها التشغيلي.وتسعى شركة (ناقل) خلال عام 2026 إلى توسيع مشاركتها في عطاءات النقل المتخصصة محلياً وإقليمياً، حيث قامت بتحديث جزء من أسطولها بما يعزز قدرتها التنافسية ويحقق النمو والربحية.ورغم التحديات الاقتصادية التي يشهدها قطاع النقل، من ارتفاع أسعار المحروقات وثبات أجور النقل، استطاعت الشركة المحافظة على استدامة أعمالها والسعي لاقتناص فرص جديدة داخل المملكة وخارجها.ونتطلع خلال عام 2026 إلى تحقيق نتائج أفضل تعزز من مكانة شركة (ناقل) ودورها في دعم الاقتصاد الوطني والمساهمة في مسيرة التنمية في ظل قيادة صاحب الجلالة الملك عبد الله الثاني ابن الحسين المعظم حفظه الله ورعاه							   	                                رئيس مجلس الادارة                                                                                                 	    محمد عقل سليم عويس  </t>
        </is>
      </c>
      <c r="F11" s="11" t="inlineStr">
        <is>
          <t xml:space="preserve">اصالة عن نفسي و نيابة عن زملائي في مجلس الاداره ,و يسرني أن ارحب بكم في اجتماع الهيئة العامة وان اضع بين ايديكم التقرير السنوي للشركة عن عام 2025 تأسست شركة المقايضة للنقل والاستثمار (ناقل) عام 2005 لتقديم خدمات النقل البري بما يلبي احتياجات الأسواق المحلية والإقليمية. وقد تمكنت الشركة منذ تأسيسها من التوسع في أعمالها لتخدم مختلف قطاعات النقل البري داخل وخارج المملكة الأردنية الهاشمية من خلال أسطول متنوع من القاطرات والمقطورات المتخصصة.وخلال عام 2025، قامت الشركة بتشغيل سياراة الغاز و إعادة هيكلة جزء من أصولها عبر إضافة عدد من المركبات الحديثة وإعادة تشغيل عدد من المركبات المتوقفة، الأمر الذي انعكس إيجاباً على أدائها التشغيلي. حيث ارتفعت إيرادات النقل بنسبة 24.1% لتبلغ 5 ملايين دينار مقارنة مع 4.031 مليون دينار في العام السابق، كما ارتفع إجمالي الربح ليصل إلى 790 ألف دينار مقارنة مع 72 ألف دينار.كما قامت الشركة بتكوين مخصصات لخسائر ائتمانية وتسويات قضائية وغرامات بقيمة 775 ألف دينار خلال عام 2025، مع اتخاذ الإجراءات القانونية اللازمة لتحصيلها.وقد ساهمت إعادة هيكلة الإدارة واستقطاب الكفاءات المتخصصة وتطبيق الأنظمة الإدارية والمالية الحديثة في توسيع قاعدة العملاء وتعزيز استقرار الإيرادات، الأمر الذي يدعم نمو أعمال الشركة خلال عام 2026.وعلى الرغم من التحديات التي واجهتها الإدارة الجديدة، بما في ذلك تسديد تسويات وغرامات تجاوزت 580 ألف دينار، فقد تمكنت الشركة من الحفاظ على سيولتها النقدية وملاءتها المالية ، بما يعزز الاعتماد على التمويل الذاتي في دعم نشاطها التشغيلي.وتسعى شركة (ناقل) خلال عام 2026 إلى توسيع مشاركتها في عطاءات النقل المتخصصة محلياً وإقليمياً، حيث قامت بتحديث جزء من أسطولها بما يعزز قدرتها التنافسية ويحقق النمو والربحية.ورغم التحديات الاقتصادية التي يشهدها قطاع النقل، من ارتفاع أسعار المحروقات وثبات أجور النقل، استطاعت الشركة المحافظة على استدامة أعمالها والسعي لاقتناص فرص جديدة داخل المملكة وخارجها.ونتطلع خلال عام 2026 إلى تحقيق نتائج أفضل تعزز من مكانة شركة (ناقل) ودورها في دعم الاقتصاد الوطني والمساهمة في مسيرة التنمية في ظل قيادة صاحب الجلالة الملك عبد الله الثاني ابن الحسين المعظم حفظه الله ورعاه							   	                                رئيس مجلس الادارة                                                                                                 	    محمد عقل سليم عويس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اصالة عن نفسي و نيابة عن زملائي في مجلس الاداره ,و يسرني أن ارحب بكم في اجتماع الهيئة العامة وان اضع بين ايديكم التقرير السنوي للشركة عن عام 2025 تأسست شركة المقايضة للنقل والاستثمار (ناقل) عام 2005 لتقديم خدمات النقل البري بما يلبي احتياجات الأسواق المحلية والإقليمية. وقد تمكنت الشركة منذ تأسيسها من التوسع في أعمالها لتخدم مختلف قطاعات النقل البري داخل وخارج المملكة الأردنية الهاشمية من خلال أسطول متنوع من القاطرات والمقطورات المتخصصة.وخلال عام 2025، قامت الشركة بتشغيل سياراة الغاز و إعادة هيكلة جزء من أصولها عبر إضافة عدد من المركبات الحديثة وإعادة تشغيل عدد من المركبات المتوقفة، الأمر الذي انعكس إيجاباً على أدائها التشغيلي. حيث ارتفعت إيرادات النقل بنسبة 24.1% لتبلغ 5 ملايين دينار مقارنة مع 4.031 مليون دينار في العام السابق، كما ارتفع إجمالي الربح ليصل إلى 790 ألف دينار مقارنة مع 72 ألف دينار.كما قامت الشركة بتكوين مخصصات لخسائر ائتمانية وتسويات قضائية وغرامات بقيمة 775 ألف دينار خلال عام 2025، مع اتخاذ الإجراءات القانونية اللازمة لتحصيلها.وقد ساهمت إعادة هيكلة الإدارة واستقطاب الكفاءات المتخصصة وتطبيق الأنظمة الإدارية والمالية الحديثة في توسيع قاعدة العملاء وتعزيز استقرار الإيرادات، الأمر الذي يدعم نمو أعمال الشركة خلال عام 2026.وعلى الرغم من التحديات التي واجهتها الإدارة الجديدة، بما في ذلك تسديد تسويات وغرامات تجاوزت 580 ألف دينار، فقد تمكنت الشركة من الحفاظ على سيولتها النقدية وملاءتها المالية ، بما يعزز الاعتماد على التمويل الذاتي في دعم نشاطها التشغيلي.وتسعى شركة (ناقل) خلال عام 2026 إلى توسيع مشاركتها في عطاءات النقل المتخصصة محلياً وإقليمياً، حيث قامت بتحديث جزء من أسطولها بما يعزز قدرتها التنافسية ويحقق النمو والربحية.ورغم التحديات الاقتصادية التي يشهدها قطاع النقل، من ارتفاع أسعار المحروقات وثبات أجور النقل، استطاعت الشركة المحافظة على استدامة أعمالها والسعي لاقتناص فرص جديدة داخل المملكة وخارجها.ونتطلع خلال عام 2026 إلى تحقيق نتائج أفضل تعزز من مكانة شركة (ناقل) ودورها في دعم الاقتصاد الوطني والمساهمة في مسيرة التنمية في ظل قيادة صاحب الجلالة الملك عبد الله الثاني ابن الحسين المعظم حفظه الله ورعاه							   	                                رئيس مجلس الادارة                                                                                                 	    محمد عقل سليم عويس  </t>
        </is>
      </c>
      <c r="F11" s="11" t="inlineStr">
        <is>
          <t xml:space="preserve">اصالة عن نفسي و نيابة عن زملائي في مجلس الاداره ,و يسرني أن ارحب بكم في اجتماع الهيئة العامة وان اضع بين ايديكم التقرير السنوي للشركة عن عام 2025 تأسست شركة المقايضة للنقل والاستثمار (ناقل) عام 2005 لتقديم خدمات النقل البري بما يلبي احتياجات الأسواق المحلية والإقليمية. وقد تمكنت الشركة منذ تأسيسها من التوسع في أعمالها لتخدم مختلف قطاعات النقل البري داخل وخارج المملكة الأردنية الهاشمية من خلال أسطول متنوع من القاطرات والمقطورات المتخصصة.وخلال عام 2025، قامت الشركة بتشغيل سياراة الغاز و إعادة هيكلة جزء من أصولها عبر إضافة عدد من المركبات الحديثة وإعادة تشغيل عدد من المركبات المتوقفة، الأمر الذي انعكس إيجاباً على أدائها التشغيلي. حيث ارتفعت إيرادات النقل بنسبة 24.1% لتبلغ 5 ملايين دينار مقارنة مع 4.031 مليون دينار في العام السابق، كما ارتفع إجمالي الربح ليصل إلى 790 ألف دينار مقارنة مع 72 ألف دينار.كما قامت الشركة بتكوين مخصصات لخسائر ائتمانية وتسويات قضائية وغرامات بقيمة 775 ألف دينار خلال عام 2025، مع اتخاذ الإجراءات القانونية اللازمة لتحصيلها.وقد ساهمت إعادة هيكلة الإدارة واستقطاب الكفاءات المتخصصة وتطبيق الأنظمة الإدارية والمالية الحديثة في توسيع قاعدة العملاء وتعزيز استقرار الإيرادات، الأمر الذي يدعم نمو أعمال الشركة خلال عام 2026.وعلى الرغم من التحديات التي واجهتها الإدارة الجديدة، بما في ذلك تسديد تسويات وغرامات تجاوزت 580 ألف دينار، فقد تمكنت الشركة من الحفاظ على سيولتها النقدية وملاءتها المالية ، بما يعزز الاعتماد على التمويل الذاتي في دعم نشاطها التشغيلي.وتسعى شركة (ناقل) خلال عام 2026 إلى توسيع مشاركتها في عطاءات النقل المتخصصة محلياً وإقليمياً، حيث قامت بتحديث جزء من أسطولها بما يعزز قدرتها التنافسية ويحقق النمو والربحية.ورغم التحديات الاقتصادية التي يشهدها قطاع النقل، من ارتفاع أسعار المحروقات وثبات أجور النقل، استطاعت الشركة المحافظة على استدامة أعمالها والسعي لاقتناص فرص جديدة داخل المملكة وخارجها.ونتطلع خلال عام 2026 إلى تحقيق نتائج أفضل تعزز من مكانة شركة (ناقل) ودورها في دعم الاقتصاد الوطني والمساهمة في مسيرة التنمية في ظل قيادة صاحب الجلالة الملك عبد الله الثاني ابن الحسين المعظم حفظه الله ورعاه							   	                                رئيس مجلس الادارة                                                                                                 	    محمد عقل سليم عويس  </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أ-  أنشطة الشركة الرئيسية 	    عملاَ بأحكام المادة (171) من قانون الشركات رقم (22) لسنة 1997 وتنفيذاً لتعليمات افصاح الشركات المصدرة والمعايير المحاسبية ومعايير التدقيق لسنة 2004 يقدم مجلس إدارة شركة المقايضة للنقل والإستثمار المساهمة العامة تقريره الخامس والعشرون متضمناً خلاصة أعمال الشركة ونشاطاتها وانجازاتها خلال السنة المالية المنتهية كما في 31/12/2025 ووضعها المالي التي تظهرها البيانات المالية والحسابات الختامية المتمثلة في الميزانية العامة وبيان الدخل وبيان حقوق المساهمين وبيان التدفقات النقديه، وفيما يلي عرض موجز لنشاطات الشركة خلال العام 2025.تأسست شركة المقايضة للنقل والاستثمار كشركة مساهمة عامة من غاياتها الاستثمار في كافة القطاعات المالية والصناعية والتجارية والزراعية والعقارية والسياحية والخدمات، وقد تركز النشاط الرئيسي للشركة في تقديم كافة خدمات النقل حيث تمتلك الشركة حاليا (150) رأس قاطر (303) مقطورة، منها نقل بضائع عامة ونقل الحاويات ونقل المثقلات ونقل المواشي ونقل الزيوت النباتية بواسطة الصهاريج ونقل النفط ونقل السيارات بواسطة الناقلات ونقل الغاز المسال ونقل المشتقات النفطية.   ب- أماكن الشركة الجغرافية وعدد الموظفين في كل منها:-تقع مكاتب الشركة (الادارة الرئيسية) وكراج الصيانة ومبيت الشاحنات في منطقة الجيزة على طريق العقبة الرئيسي على بعد 4 كيلومتر من جسر مطار الملكة علياء الدولي بالاضافة الى موقع صيانة في منطقة الراشدية/العقبة وقد بلغ عدد موظفي الشركة (144) موظف.ولا يوجد اية فروع داخلية او خارجية للشركة.</t>
        </is>
      </c>
      <c r="F12" s="11" t="inlineStr">
        <is>
          <t>أ-  أنشطة الشركة الرئيسية 	    عملاَ بأحكام المادة (171) من قانون الشركات رقم (22) لسنة 1997 وتنفيذاً لتعليمات افصاح الشركات المصدرة والمعايير المحاسبية ومعايير التدقيق لسنة 2004 يقدم مجلس إدارة شركة المقايضة للنقل والإستثمار المساهمة العامة تقريره الخامس والعشرون متضمناً خلاصة أعمال الشركة ونشاطاتها وانجازاتها خلال السنة المالية المنتهية كما في 31/12/2025 ووضعها المالي التي تظهرها البيانات المالية والحسابات الختامية المتمثلة في الميزانية العامة وبيان الدخل وبيان حقوق المساهمين وبيان التدفقات النقديه، وفيما يلي عرض موجز لنشاطات الشركة خلال العام 2025.تأسست شركة المقايضة للنقل والاستثمار كشركة مساهمة عامة من غاياتها الاستثمار في كافة القطاعات المالية والصناعية والتجارية والزراعية والعقارية والسياحية والخدمات، وقد تركز النشاط الرئيسي للشركة في تقديم كافة خدمات النقل حيث تمتلك الشركة حاليا (150) رأس قاطر (303) مقطورة، منها نقل بضائع عامة ونقل الحاويات ونقل المثقلات ونقل المواشي ونقل الزيوت النباتية بواسطة الصهاريج ونقل النفط ونقل السيارات بواسطة الناقلات ونقل الغاز المسال ونقل المشتقات النفطية.   ب- أماكن الشركة الجغرافية وعدد الموظفين في كل منها:-تقع مكاتب الشركة (الادارة الرئيسية) وكراج الصيانة ومبيت الشاحنات في منطقة الجيزة على طريق العقبة الرئيسي على بعد 4 كيلومتر من جسر مطار الملكة علياء الدولي بالاضافة الى موقع صيانة في منطقة الراشدية/العقبة وقد بلغ عدد موظفي الشركة (144) موظف.ولا يوجد اية فروع داخلية او خارجية للشركة.</t>
        </is>
      </c>
    </row>
    <row r="13">
      <c r="A13" t="inlineStr">
        <is>
          <t>DisclosuresDirectorsReport0</t>
        </is>
      </c>
      <c r="D13" s="10" t="inlineStr">
        <is>
          <t>وصف للشركات التابعة وطبيعة أعمالها ومجالات نشاطها؛</t>
        </is>
      </c>
      <c r="E13" s="11" t="inlineStr">
        <is>
          <t xml:space="preserve">             2-	أ- الشركات التابعة للشركة	شركة بلاد الشام للنقل البري والخدمات اللوجستيه وهي شركة (غير عاملة).         شركة محدودة المسؤولية ب- طبيعة عملها شركة نقل وخدمات لوجستية  في سوريا وليس لها اية فروع اخرى وهي (غيرعاملة).ج- النقل البري داخل سوريا (غير عاملة)</t>
        </is>
      </c>
      <c r="F13" s="11" t="inlineStr">
        <is>
          <t xml:space="preserve">             2-	أ- الشركات التابعة للشركة	شركة بلاد الشام للنقل البري والخدمات اللوجستيه وهي شركة (غير عاملة).         شركة محدودة المسؤولية ب- طبيعة عملها شركة نقل وخدمات لوجستية  في سوريا وليس لها اية فروع اخرى وهي (غيرعاملة).ج- النقل البري داخل سوريا (غير عاملة)</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     أ - أسماء أعضاء مجلس الادارة الإســـــمالبيـــــــــــاناسم العضوالسيد / محمد عقل سليم عويسالمنصبرئيس مجلس الادارةتاريخ العضويه28/02/2025تاريخ الميلادعام 1960.الشهادات العلميه وسنة التخرجبكالوريس علوم - كيمياء 1985.الخبرات العمليّهمدير عام الشركة العربية لصناعة المبيدات والأدوية البيطرية منذ عام 1991 ولغاية تاريخة.رئيس هيئة المديرين في شركة دلتا للاستثمارات المالية.رئيس هيئة المديرين في شركة الدلتا السعودية للصناعات الكيماوية – السعودية .عضو في ادارة جمعية مستثمري مدينة الحسن الصناعية – اربد منذ تأسيسها ولغاية تاريخهعضو سابق في مجلس ادارة غرفة صناعة اربد / لعدة دورات.عضو سابق في مجلس ادارة غرفة صناعة الاردن / لعدة دورات.عضو هيئة مديرين في الشركة العربية السورية لصناعة المبيدات الزراعية  الإســـــمالبيـــــــــــاناسم العضوالدكتور /  بسام احمد ابراهيم لحلوحالمنصبنائب رئيس مجلس إدارهتاريخ العضويه28/02/2025تاريخ الميلادعام 1956الشهادات العلميه وسنة التخرجبكالوريس هندسة ميكانيك  عام 1996الخبرات العمليّهرئيس مجلس إدارة الشركة العربية للاستثمارات الغذائية سابقا.عضو هيئة مديرين في شركة دلتا للاستثمارات المالية.خبرة في التسويق الدوائي لمدة 7 سنوات لدى الشركة العربية لصناعة الأدوية.صيدلي ممارس لمدة 26 عاما، وصاحب صيدلية في اربد.   الاســـــــمالبيــــــــــــــاناسم العضوالدكتور / لؤي صبحي ناجي حمرانالمنصبعضو مجلس ادارة تاريخ العضوية28/02/2025تاريخ الميلادعام 1983الشهادات العلمية وسنة التخرجبكالوريس علوم مالية و مصرفية جامعة اليرموك 2005ماجستير الاستثمار و التمويل   الجامعة الهاشمية 2008الدكتوراه المصارف الاسلامية2017الخبرات العملية المدير العام لشركة دلتا للاستثمارات المالية عضو مجلس ادارة شركة الصناعات الكيماويه رئيس مجلس ادارة شركة الصالحية عضو هيئة مديرين شركة دلتا للاستثمارات المالية    الاســـــــمالبيــــــــــــــاناسم العضوالمهندس / عبدالله يزيد فؤاد الماضيالمنصبعضو مجلس ادارة تاريخ العضوية10/12/2025تاريخ الميلادعام 1995الشهادات العلمية وسنة التخرجبكلوريوس هندسة صناعيةالخبرات العمليةمدير قسم المشاريع في مؤسسة ماضي للمفروشات و الديكور     الإســـــمالبيـــــــــــاناسم العضوالسيد / احمد جمال احمد الخطيبالمنصبعضو مجلس ادارة تاريخ العضويه10/12/2025تاريخ الميلادعام 1974الشهادات العلميه وسنة التخرجثانوية عامة 1974بكالوريوس محاسبة جامعة النيلين 2001 حاصل على شهادة CICA  من Institute For Internal Controlsالخبرات العمليّهالمدقق الداخلي لشركة العربية لصناعة المبيدات والأدوية البيطرية من عام 2008 ولغاية 30-6-2014المدير المالي والإداري لشركة العربية لصناعة المبيدات والأدوية البيطرية منذ عام 2014مساعد المدير العام للشؤون المالية والإدارية لشركة العربية لصناعة المبيدات والأدوية البيطريةعضو هيئة مديرين لشركة دلتا للاستثمارات الماليةعضو مجلس إدارة في شركة مجمع الضليل الصناعي ممثلا عن شركة دلتا للاستثمارات المالية سابقا        ب - أسماء ورُتب اشخاص الادارة العليا ونبذة تعريفية عن كل واحد منهم: الاســـــــمالبيــــــــــــــانالاسمالدكتور لؤي صبحي ناجي حمرانالمنصبالقائم بأعمال مدير عامتاريخ التعيين01/08/2025تاريخ الميلادعام 1983الشهادات العلمية وسنة التخرجبكالوريس علوم مالية و مصرفية جامعة اليرموك 2005ماجستير الاستثمار و التمويل   الجامعة الهاشمية 2008الدكتوراه المصارف الاسلامية2017الخبرات العملية مدير عام لشركة دلتا للاستثمارات المالية المدير المالي لشركة دلتا للاستثمارات المالية   الإســـــمالبيـــــــــــانالاسمالسيد / فايز احمد مفلح الصقرالمنصبمساعد المدير العام تاريخ التعيين03/09/2025 تاريخ الميلادعام 1964الشهادات العلميه وسنة التخرجبكالوريوس محاسبة 1984الخبرات العمليّه) مدير تنفيذي – شركة الجسر الذهبي للشحن والخدمات اللوجستيةمدير عام – شركة جوردان إكسبرس للوكالات البحرية والخدمات اللوجستيةمدير فرع – شركة جوردان اكسبرس للتخليص والنقل مدير مالي واداري – الشركة العالمية للأسواق الحرةمدير الرقابة والتدقيق الداخلي /  ورئيس قسم حسابات السواقين – شركة النقل البري                                            العراقية الأردنية    الاســـــــمالبيــــــــــــــانالاسمالسيد / عدنان عبد الكريم  احمد عبدالقادرالمنصبرئيس قسم الحساباتتاريخ التعيين18/6/2017تاريخ الميلاد2/3/1981الشهادات العلمية وسنة التخرجبكالوريوس محاسبة عام 2006الخبرات العملية محاسب في الشركة الموحدة للخدمات اللوجستية من 2003 – 2006مشرف حسابات في الشركة الموحدة للخدمات اللوجستية من 2006 – 2011محاسب رئيسي في شركة المقايضة للنقل والاستثمار من 2011– 17/06/2017 </t>
        </is>
      </c>
      <c r="F14" s="11" t="inlineStr">
        <is>
          <t xml:space="preserve">-     أ - أسماء أعضاء مجلس الادارة الإســـــمالبيـــــــــــاناسم العضوالسيد / محمد عقل سليم عويسالمنصبرئيس مجلس الادارةتاريخ العضويه28/02/2025تاريخ الميلادعام 1960.الشهادات العلميه وسنة التخرجبكالوريس علوم - كيمياء 1985.الخبرات العمليّهمدير عام الشركة العربية لصناعة المبيدات والأدوية البيطرية منذ عام 1991 ولغاية تاريخة.رئيس هيئة المديرين في شركة دلتا للاستثمارات المالية.رئيس هيئة المديرين في شركة الدلتا السعودية للصناعات الكيماوية – السعودية .عضو في ادارة جمعية مستثمري مدينة الحسن الصناعية – اربد منذ تأسيسها ولغاية تاريخهعضو سابق في مجلس ادارة غرفة صناعة اربد / لعدة دورات.عضو سابق في مجلس ادارة غرفة صناعة الاردن / لعدة دورات.عضو هيئة مديرين في الشركة العربية السورية لصناعة المبيدات الزراعية  الإســـــمالبيـــــــــــاناسم العضوالدكتور /  بسام احمد ابراهيم لحلوحالمنصبنائب رئيس مجلس إدارهتاريخ العضويه28/02/2025تاريخ الميلادعام 1956الشهادات العلميه وسنة التخرجبكالوريس هندسة ميكانيك  عام 1996الخبرات العمليّهرئيس مجلس إدارة الشركة العربية للاستثمارات الغذائية سابقا.عضو هيئة مديرين في شركة دلتا للاستثمارات المالية.خبرة في التسويق الدوائي لمدة 7 سنوات لدى الشركة العربية لصناعة الأدوية.صيدلي ممارس لمدة 26 عاما، وصاحب صيدلية في اربد.   الاســـــــمالبيــــــــــــــاناسم العضوالدكتور / لؤي صبحي ناجي حمرانالمنصبعضو مجلس ادارة تاريخ العضوية28/02/2025تاريخ الميلادعام 1983الشهادات العلمية وسنة التخرجبكالوريس علوم مالية و مصرفية جامعة اليرموك 2005ماجستير الاستثمار و التمويل   الجامعة الهاشمية 2008الدكتوراه المصارف الاسلامية2017الخبرات العملية المدير العام لشركة دلتا للاستثمارات المالية عضو مجلس ادارة شركة الصناعات الكيماويه رئيس مجلس ادارة شركة الصالحية عضو هيئة مديرين شركة دلتا للاستثمارات المالية    الاســـــــمالبيــــــــــــــاناسم العضوالمهندس / عبدالله يزيد فؤاد الماضيالمنصبعضو مجلس ادارة تاريخ العضوية10/12/2025تاريخ الميلادعام 1995الشهادات العلمية وسنة التخرجبكلوريوس هندسة صناعيةالخبرات العمليةمدير قسم المشاريع في مؤسسة ماضي للمفروشات و الديكور     الإســـــمالبيـــــــــــاناسم العضوالسيد / احمد جمال احمد الخطيبالمنصبعضو مجلس ادارة تاريخ العضويه10/12/2025تاريخ الميلادعام 1974الشهادات العلميه وسنة التخرجثانوية عامة 1974بكالوريوس محاسبة جامعة النيلين 2001 حاصل على شهادة CICA  من Institute For Internal Controlsالخبرات العمليّهالمدقق الداخلي لشركة العربية لصناعة المبيدات والأدوية البيطرية من عام 2008 ولغاية 30-6-2014المدير المالي والإداري لشركة العربية لصناعة المبيدات والأدوية البيطرية منذ عام 2014مساعد المدير العام للشؤون المالية والإدارية لشركة العربية لصناعة المبيدات والأدوية البيطريةعضو هيئة مديرين لشركة دلتا للاستثمارات الماليةعضو مجلس إدارة في شركة مجمع الضليل الصناعي ممثلا عن شركة دلتا للاستثمارات المالية سابقا        ب - أسماء ورُتب اشخاص الادارة العليا ونبذة تعريفية عن كل واحد منهم: الاســـــــمالبيــــــــــــــانالاسمالدكتور لؤي صبحي ناجي حمرانالمنصبالقائم بأعمال مدير عامتاريخ التعيين01/08/2025تاريخ الميلادعام 1983الشهادات العلمية وسنة التخرجبكالوريس علوم مالية و مصرفية جامعة اليرموك 2005ماجستير الاستثمار و التمويل   الجامعة الهاشمية 2008الدكتوراه المصارف الاسلامية2017الخبرات العملية مدير عام لشركة دلتا للاستثمارات المالية المدير المالي لشركة دلتا للاستثمارات المالية   الإســـــمالبيـــــــــــانالاسمالسيد / فايز احمد مفلح الصقرالمنصبمساعد المدير العام تاريخ التعيين03/09/2025 تاريخ الميلادعام 1964الشهادات العلميه وسنة التخرجبكالوريوس محاسبة 1984الخبرات العمليّه) مدير تنفيذي – شركة الجسر الذهبي للشحن والخدمات اللوجستيةمدير عام – شركة جوردان إكسبرس للوكالات البحرية والخدمات اللوجستيةمدير فرع – شركة جوردان اكسبرس للتخليص والنقل مدير مالي واداري – الشركة العالمية للأسواق الحرةمدير الرقابة والتدقيق الداخلي /  ورئيس قسم حسابات السواقين – شركة النقل البري                                            العراقية الأردنية    الاســـــــمالبيــــــــــــــانالاسمالسيد / عدنان عبد الكريم  احمد عبدالقادرالمنصبرئيس قسم الحساباتتاريخ التعيين18/6/2017تاريخ الميلاد2/3/1981الشهادات العلمية وسنة التخرجبكالوريوس محاسبة عام 2006الخبرات العملية محاسب في الشركة الموحدة للخدمات اللوجستية من 2003 – 2006مشرف حسابات في الشركة الموحدة للخدمات اللوجستية من 2006 – 2011محاسب رئيسي في شركة المقايضة للنقل والاستثمار من 2011– 17/06/2017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xml:space="preserve"> 4-	أسماء كبار مالكي الاسهم وعدد الاسهم المملوكة لكل منهم مقارنة مع السنة السابقة (المساهمين الذين يملكون 5% فأكثر)الرقماسم المساهمعدد الاسهم كما في 31/12/2024النسبةعدد الاسهم كما في 31/12/2025النسبة1شركة دلتا للاستثمارات المالية2471980 سهم17.7648 %1246734 سهم17.8104 %2امين يوسف امين ابو عرقوب859616 سهم6.1776 %562505 سهم8.0357 %3عادل عطا الله علي ابو طويله1024915 سهم7.3655 %515587 سهم7.3655 %</t>
        </is>
      </c>
      <c r="F15" s="11" t="inlineStr">
        <is>
          <t xml:space="preserve"> 4-	أسماء كبار مالكي الاسهم وعدد الاسهم المملوكة لكل منهم مقارنة مع السنة السابقة (المساهمين الذين يملكون 5% فأكثر)الرقماسم المساهمعدد الاسهم كما في 31/12/2024النسبةعدد الاسهم كما في 31/12/2025النسبة1شركة دلتا للاستثمارات المالية2471980 سهم17.7648 %1246734 سهم17.8104 %2امين يوسف امين ابو عرقوب859616 سهم6.1776 %562505 سهم8.0357 %3عادل عطا الله علي ابو طويله1024915 سهم7.3655 %515587 سهم7.3655 %</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 xml:space="preserve">-	الوضع التنافسي للشركة قامت شركة المقايضه للنقل والاستثمار (ناقل) خلال عام 2025 بمتابعة تنفيذ كافة العطاءات العاملة على اكمل وجه بالرغم من المنافسة الشديدة في قطاع النقل البري وبالرغم من جميع العقبات الاقتصادية المؤثرة على قطاع النقل البري من محددات الشحن البحري بسبب الحرب واسعار المحروقات وتأثيره على اجور النقل والكلف التشغيلية. وتحافظ ناقل على استدامة الشركة متمثلة في المحافظة على اصولها وانجاز كافة التزاماتها دون الحاجة الى الاقتراض من البنوك. وما زالت ناقل من افضل الشركات العاملة في قطاع النقل البري في السوق المحلي ضمن منافسة كبيرة من عدة شركات اخرى.تمتاز (ناقل) بتقديم جميع خدمات النقل البري من خلال أنماط النقل البري المتعددة التي تمتلكها لخدمة قطاع النقل البري ضمن المنافسة الكبيرة جدا في قطاع النقل البري. قامت ناقل في اواخر عام 2025 بتحديث جزء من اسطولها البري وذلك للدخول في عطاءات النقل المتخصصة.تركز النقل خلال عام 2025 داخل المملكة من (نقل حاويات، نقل مواد تموينيه، نقل المشتقات النفطية، نقل زيوت نباتيه ، نقل فوسفات) , كما وتقوم الشركة بنقل البضائع  ,ونقل السيارات من خلال ناقلات السيارات برا. وتقوم الشركة بنقل النفط الخام من دولة العراق الشقيق لداخل الاردن عند توفره.تقوم الشركة بالنقل البري للدول العربية المجاورة في حال توفره. </t>
        </is>
      </c>
      <c r="F16" s="11" t="inlineStr">
        <is>
          <t xml:space="preserve">-	الوضع التنافسي للشركة قامت شركة المقايضه للنقل والاستثمار (ناقل) خلال عام 2025 بمتابعة تنفيذ كافة العطاءات العاملة على اكمل وجه بالرغم من المنافسة الشديدة في قطاع النقل البري وبالرغم من جميع العقبات الاقتصادية المؤثرة على قطاع النقل البري من محددات الشحن البحري بسبب الحرب واسعار المحروقات وتأثيره على اجور النقل والكلف التشغيلية. وتحافظ ناقل على استدامة الشركة متمثلة في المحافظة على اصولها وانجاز كافة التزاماتها دون الحاجة الى الاقتراض من البنوك. وما زالت ناقل من افضل الشركات العاملة في قطاع النقل البري في السوق المحلي ضمن منافسة كبيرة من عدة شركات اخرى.تمتاز (ناقل) بتقديم جميع خدمات النقل البري من خلال أنماط النقل البري المتعددة التي تمتلكها لخدمة قطاع النقل البري ضمن المنافسة الكبيرة جدا في قطاع النقل البري. قامت ناقل في اواخر عام 2025 بتحديث جزء من اسطولها البري وذلك للدخول في عطاءات النقل المتخصصة.تركز النقل خلال عام 2025 داخل المملكة من (نقل حاويات، نقل مواد تموينيه، نقل المشتقات النفطية، نقل زيوت نباتيه ، نقل فوسفات) , كما وتقوم الشركة بنقل البضائع  ,ونقل السيارات من خلال ناقلات السيارات برا. وتقوم الشركة بنقل النفط الخام من دولة العراق الشقيق لداخل الاردن عند توفره.تقوم الشركة بالنقل البري للدول العربية المجاورة في حال توفره. </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أ- يتم التعامل مع مورد محلي متخصص يعتمد عليه حسب الأفضلية من حيث النوعية والأسعار والالتزام بالمواعيد، ويشكلون ما نسبته 10 % فما فوق من اجمالي المشتريات للشركة حسب التالي:الرقماسم العميلنسبةالتعامل من اجمالي المشتريات1الشركة الاردنية الحديثه لخدمات الزيوت والمحروقات36%2المجموعة الزطنية للطاقة GO23%3شركة تسويق المنتجات البترولية13%  ب- تتعامل الشركة مع عدة عملاء رئيسيين محلين يشكلون نسبة 10 % فأكثر من اجمالي المبيعات والايرادات نوضحهم حسب التالي:الرقماسم العميلنسبةالتعامل من اجمالي المبيعات أو الايرادات1وزارة الصناعة والتجارة والتموين 23%</t>
        </is>
      </c>
      <c r="F17" s="11" t="inlineStr">
        <is>
          <t>- أ- يتم التعامل مع مورد محلي متخصص يعتمد عليه حسب الأفضلية من حيث النوعية والأسعار والالتزام بالمواعيد، ويشكلون ما نسبته 10 % فما فوق من اجمالي المشتريات للشركة حسب التالي:الرقماسم العميلنسبةالتعامل من اجمالي المشتريات1الشركة الاردنية الحديثه لخدمات الزيوت والمحروقات36%2المجموعة الزطنية للطاقة GO23%3شركة تسويق المنتجات البترولية13%  ب- تتعامل الشركة مع عدة عملاء رئيسيين محلين يشكلون نسبة 10 % فأكثر من اجمالي المبيعات والايرادات نوضحهم حسب التالي:الرقماسم العميلنسبةالتعامل من اجمالي المبيعات أو الايرادات1وزارة الصناعة والتجارة والتموين 23%</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 xml:space="preserve"> 7-	لا يوجد اي حماية حكومية اوإمتيازات تتمتع بها الشركة او أي من منتجاتها بموجب القوانين والانظمة اوغيرها. 	-  لا يوجد اي براءات اختراع او حقوق امتياز حصلت عليها الشركة.</t>
        </is>
      </c>
      <c r="F18" s="11" t="inlineStr">
        <is>
          <t xml:space="preserve"> 7-	لا يوجد اي حماية حكومية اوإمتيازات تتمتع بها الشركة او أي من منتجاتها بموجب القوانين والانظمة اوغيرها. 	-  لا يوجد اي براءات اختراع او حقوق امتياز حصلت عليها الشركة.</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xml:space="preserve"> 8-	أ- صدر قرار عن وزارة النقل/هيئة تنظيم النقل البري بتاريخ 15/8/2019 يعمل على تحديد انماط النقل البري لجميع العاملين في النقل البري مما يحدد عمل الرأس القاطر وارتباطه بمقطورة من نوع نقل معين مما يقلل من فعالية الاستفادة من تنوع انماط النقل الموجودة في الشركة والذي له تأثير مادي على انخفاض ايرادات النقل وهذا القرار أدى الى عدم حاجة الشركة الى عدد كبير من المقطورات التي تمتلكها الشركة لعدم الاستفادة منها نتيجة هذا القرار.</t>
        </is>
      </c>
      <c r="F19" s="11" t="inlineStr">
        <is>
          <t xml:space="preserve"> 8-	أ- صدر قرار عن وزارة النقل/هيئة تنظيم النقل البري بتاريخ 15/8/2019 يعمل على تحديد انماط النقل البري لجميع العاملين في النقل البري مما يحدد عمل الرأس القاطر وارتباطه بمقطورة من نوع نقل معين مما يقلل من فعالية الاستفادة من تنوع انماط النقل الموجودة في الشركة والذي له تأثير مادي على انخفاض ايرادات النقل وهذا القرار أدى الى عدم حاجة الشركة الى عدد كبير من المقطورات التي تمتلكها الشركة لعدم الاستفادة منها نتيجة هذا القرار.</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xml:space="preserve"> 9- أ- الهيكل التنظيمي للشركة              	ب -   عدد موظفي الشركة وفئات مؤهلاتهمالمؤهل العمليعدد موظفي الشركة الأمدكـتـــوراه    1 ماجـستيــرـــــــــــدبلوم عاليـــــــــــبكالوريوس4دبلوم24ثانوية عامة وأقل115إجمالي عدد الموظفين144</t>
        </is>
      </c>
      <c r="F20" s="11" t="inlineStr">
        <is>
          <t xml:space="preserve"> 9- أ- الهيكل التنظيمي للشركة              	ب -   عدد موظفي الشركة وفئات مؤهلاتهمالمؤهل العمليعدد موظفي الشركة الأمدكـتـــوراه    1 ماجـستيــرـــــــــــدبلوم عاليـــــــــــبكالوريوس4دبلوم24ثانوية عامة وأقل115إجمالي عدد الموظفين144</t>
        </is>
      </c>
    </row>
    <row r="21">
      <c r="A21" t="inlineStr">
        <is>
          <t>DisclosuresDirectorsReport0</t>
        </is>
      </c>
      <c r="D21" s="10" t="inlineStr">
        <is>
          <t xml:space="preserve">وصف للمخاطر التي تتعرض الشركة لها </t>
        </is>
      </c>
      <c r="E21" s="11" t="inlineStr">
        <is>
          <t>- لا يوجد مخاطر تعرضت لها الشركة او من الممكن ان تتعرض الشركة لها خلال السنة المالية اللاحقة ولها تأثير مادي عليها، والجدير بالملاحظة ان اسطول الشركة من الشاحنات القـاطــرات والمقطورات مغطاة ببوالص تأمين ضد الغير.</t>
        </is>
      </c>
      <c r="F21" s="11" t="inlineStr">
        <is>
          <t>- لا يوجد مخاطر تعرضت لها الشركة او من الممكن ان تتعرض الشركة لها خلال السنة المالية اللاحقة ولها تأثير مادي عليها، والجدير بالملاحظة ان اسطول الشركة من الشاحنات القـاطــرات والمقطورات مغطاة ببوالص تأمين ضد الغير.</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 xml:space="preserve">	الانجازات التي حققتها الشركة خلال السنة المالية 2025من حيث الايرادات :حققت الشركة اجمالي ايرادات بلغت 5005886 دينار خلال عام 2025.ارتفع النشاط التشغيلي للشركة خلال عام 2025 بنسبة 24% مما انعكس إيجابا على الربح التشغيلي الذي بلغ 790870 دينار مقارنة ب 72007 دينار للعام 2024من حيث تطوير اسطول النقل:قامت الشركة بإدخال وتشغيل أسطول جديد من شاحنات مرسيدس موديلات 2018+2019+2022 واستمرت بتشغيل عدد المقطورات المتخصصة لنقل الغاز موديل 2024. كما قامت الشركة بتشغيل عدد من الرؤوس القاطرة وذلك بتركيب ماتورات وإجراء الصيانة اللازمة لهذه الشاحنات. كما وتقوم الشركة بإجراء كافة اعمال الصيانة الدورية لاسطولها من خلال مشاغل الشركة وذلك للحفاظ على استدامة واستمرارية عمل الشركة. وقامت الشركة بتحديث عدد من المقطورات بزيادة عدد المحاور وذلك لزيادة الحمولة المحورية والتي تزيد اجور النقل للرحلة.من حيث التطور التقني والفني: تقوم الشركة (ناقل) بمتابعة أخر التطورات في مجال وسائل النقل البري والتقنيات المستخدمة بهدف تطوير النقل البري ان امكن، هذا بالاضافة لسعيها لتطوير أنظمة الشركة المختلفة وتوفير التدريب لتأهيل خبرات وكفاءات من أجل تسهيل ومواكبة متطلبات واحتياجات عملاء الشركة لتقديم أفضل الخدمات في مجال النقل البري.خلال عام 2025 تم التركيز على المحافظة على عطاءات النقل القائمة لدى الشركة مثل عطاء نقل لوزارة الصناعة والتجارة الاردنية للنقل الداخلي للعام 2025، وحصة الشركة في عطاء وزارة الصناعة والتجارة والتموين للنقل الخارجي ومصفاة البترول الاردنية والقوات المسلحة الأردنية والعطاءات الرئيسية الاخرى ضمن صعوبات الوضع الإقتصادي العام وخصوصا على شركات النقل البري.</t>
        </is>
      </c>
      <c r="F22" s="11" t="inlineStr">
        <is>
          <t xml:space="preserve">	الانجازات التي حققتها الشركة خلال السنة المالية 2025من حيث الايرادات :حققت الشركة اجمالي ايرادات بلغت 5005886 دينار خلال عام 2025.ارتفع النشاط التشغيلي للشركة خلال عام 2025 بنسبة 24% مما انعكس إيجابا على الربح التشغيلي الذي بلغ 790870 دينار مقارنة ب 72007 دينار للعام 2024من حيث تطوير اسطول النقل:قامت الشركة بإدخال وتشغيل أسطول جديد من شاحنات مرسيدس موديلات 2018+2019+2022 واستمرت بتشغيل عدد المقطورات المتخصصة لنقل الغاز موديل 2024. كما قامت الشركة بتشغيل عدد من الرؤوس القاطرة وذلك بتركيب ماتورات وإجراء الصيانة اللازمة لهذه الشاحنات. كما وتقوم الشركة بإجراء كافة اعمال الصيانة الدورية لاسطولها من خلال مشاغل الشركة وذلك للحفاظ على استدامة واستمرارية عمل الشركة. وقامت الشركة بتحديث عدد من المقطورات بزيادة عدد المحاور وذلك لزيادة الحمولة المحورية والتي تزيد اجور النقل للرحلة.من حيث التطور التقني والفني: تقوم الشركة (ناقل) بمتابعة أخر التطورات في مجال وسائل النقل البري والتقنيات المستخدمة بهدف تطوير النقل البري ان امكن، هذا بالاضافة لسعيها لتطوير أنظمة الشركة المختلفة وتوفير التدريب لتأهيل خبرات وكفاءات من أجل تسهيل ومواكبة متطلبات واحتياجات عملاء الشركة لتقديم أفضل الخدمات في مجال النقل البري.خلال عام 2025 تم التركيز على المحافظة على عطاءات النقل القائمة لدى الشركة مثل عطاء نقل لوزارة الصناعة والتجارة الاردنية للنقل الداخلي للعام 2025، وحصة الشركة في عطاء وزارة الصناعة والتجارة والتموين للنقل الخارجي ومصفاة البترول الاردنية والقوات المسلحة الأردنية والعطاءات الرئيسية الاخرى ضمن صعوبات الوضع الإقتصادي العام وخصوصا على شركات النقل البري.</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يوجد اثر مالي لعمليات ذات طبيعة غير متكررة حدثت خلال السنة المالية 2025.تم اثبات مصروف تسويات قضائية وغرامات بقيمة 432113 دينار تمثل تسوية قضية شركة الخليج للتأمين و مطالبة الضمان الاجتماعي لاشتراكات و غرامات المدير العام السابق ناصر محمد عبد القادر خنفر خلال الفتره من 1/1/2005 الى 1-8-2025تم اخذ مخصصات خسائر ائتمانية متوقعة  342400 دينار لذمم وشيكات مرتجعة قبل عام 2025تم التدقيق الضريبي للشركة عن الأعوام 2021 الى 2023 وتم اثبات خسائر مدورة 1304000 دينار</t>
        </is>
      </c>
      <c r="F23" s="11" t="inlineStr">
        <is>
          <t>يوجد اثر مالي لعمليات ذات طبيعة غير متكررة حدثت خلال السنة المالية 2025.تم اثبات مصروف تسويات قضائية وغرامات بقيمة 432113 دينار تمثل تسوية قضية شركة الخليج للتأمين و مطالبة الضمان الاجتماعي لاشتراكات و غرامات المدير العام السابق ناصر محمد عبد القادر خنفر خلال الفتره من 1/1/2005 الى 1-8-2025تم اخذ مخصصات خسائر ائتمانية متوقعة  342400 دينار لذمم وشيكات مرتجعة قبل عام 2025تم التدقيق الضريبي للشركة عن الأعوام 2021 الى 2023 وتم اثبات خسائر مدورة 1304000 دينار</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	 - السلسلة الزمنية للأرباح او الخسائر المحققة والارباح الموزعة وصـافـي حـقـوق المساهمين واسعار الاوراق المالية المصدرة من قبل الشركة وذلك لمـدة خمس سنوات.البيــانعام2021عام2022عام2023عام2024عام2025الارباح و(الخسائر) المحققة بالدينار(776788) (627846)(740439)(199929)249207الأرباح الموزعةلايوجدلايوجدلايوجدلايوجدلايوجدصافي حقوق المساهمين85989217971075723063770307087261861سعر الورقة المالية0.230.140.220.290.90</t>
        </is>
      </c>
      <c r="F24" s="11" t="inlineStr">
        <is>
          <t xml:space="preserve">	 - السلسلة الزمنية للأرباح او الخسائر المحققة والارباح الموزعة وصـافـي حـقـوق المساهمين واسعار الاوراق المالية المصدرة من قبل الشركة وذلك لمـدة خمس سنوات.البيــانعام2021عام2022عام2023عام2024عام2025الارباح و(الخسائر) المحققة بالدينار(776788) (627846)(740439)(199929)249207الأرباح الموزعةلايوجدلايوجدلايوجدلايوجدلايوجدصافي حقوق المساهمين85989217971075723063770307087261861سعر الورقة المالية0.230.140.220.290.90</t>
        </is>
      </c>
    </row>
    <row r="25">
      <c r="A25" t="inlineStr">
        <is>
          <t>DisclosuresDirectorsReport0</t>
        </is>
      </c>
      <c r="D25" s="10" t="inlineStr">
        <is>
          <t xml:space="preserve">تحليل للمركز المالي للشركة ونتائج أعمالها خلال السنة المالية </t>
        </is>
      </c>
      <c r="E25" s="11" t="inlineStr">
        <is>
          <t xml:space="preserve"> 14	    - تحليل المركز المالي للشركة ونتائج أعمالها خلال السنة المالية:  البياننسبة التغييرمقدار التغيير20242025الموجودات المتداولة 7.70%28901937513384040357الموجودات الثابتة3.03%13209643619954494091 مجمع الاستهلاكات%14.071744529-1239647010651941استثمارات0.00%000مجموع الموجودات5.19%40708181133338534448حقوق المساهمين3.29%23115770307047261861القيمة الدفترية للسهم%3.290.0331.0041.037عائد السهم الواحد  %224.14-0.0650.029-0.036اجمالي الايرادات24.17%97441940314675005886تكلفة الايرادات5.45%25555639594604215016المصاريف الاداريه والعمومية8.70%32076368881400957</t>
        </is>
      </c>
      <c r="F25" s="11" t="inlineStr">
        <is>
          <t xml:space="preserve"> 14	    - تحليل المركز المالي للشركة ونتائج أعمالها خلال السنة المالية:  البياننسبة التغييرمقدار التغيير20242025الموجودات المتداولة 7.70%28901937513384040357الموجودات الثابتة3.03%13209643619954494091 مجمع الاستهلاكات%14.071744529-1239647010651941استثمارات0.00%000مجموع الموجودات5.19%40708181133338534448حقوق المساهمين3.29%23115770307047261861القيمة الدفترية للسهم%3.290.0331.0041.037عائد السهم الواحد  %224.14-0.0650.029-0.036اجمالي الايرادات24.17%97441940314675005886تكلفة الايرادات5.45%25555639594604215016المصاريف الاداريه والعمومية8.70%32076368881400957</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 xml:space="preserve">	    - التطورات المستقبلية الهامة والخطة المستقبلية للشركة لعام 2026  استناداً الى خطة العمل التي اقرها مجلس الادارة فإن الشركة تتطلع لتحقيـق اهــدافها وضمن المحاور الآتية:    أ- البحث عن فرص وأنماط نقل جديدة تتناسب مع المرحلة القادمة والتطلعات المستقبلية في مجال النقل البري في داخل وخارج البلاد لإستقطاب عطاءات نقل جديدة لأنماط نقل بري متخصص وخصوصا بعد ادخال عدد من الرؤوس القاطرة موديل 2019 وعدد من المقطورات المتخصصة لنقل الغاز موديل 2024.   ب- الخطه المستقبلية للشركة لعام 2026تطوير الاسطول العامل في الشركة من خلال بيع جزء من الاسطول القديم واستبداله بإسطول بموديلات حديثه ليتناسب مع شروط عطاءات النقل المتخصص الجديدة.الاستمرار بتحديث اسطول القاطرات والمقطورات وتفعيلها ضمن انماط النقل المختلفة. الاستمرار في العمل على تخفيض المصاريف والتكلفة التشغيلية بما ينعكس إيجابيا على ربحية الشركة. وضع الخطط لزيادة الإيرادات ومنح الشركة المرونه الكافيّه للتعامل مع تقلبات السوق فقد قامت الشركة بوضع الخطط المناسبة للدخول في العطاءات والمناقصات الحكوميّه وعطاءات النقل المتخصصة طويلة الاجل.التركيز على تحصيل الذمم المدينة بكل الوسائل القانونية مع الحفاظ على عملاء الشركة.العمل على تطبيق القوانين والانظمة وبما يتناسب مع متطلبات تعليمات الحوكمة والقوانين الصادرة. ج- توقعات مجلس الادارة لنتائج أعمال الشركة يتطلع مجلس الادارة في الشركة خلال عام  2026 الى تحقيق أرباح من خلال المحافظة على عطاءات النقل القائمة والعمل على الدخول في عطاءات نقل جديدة مع العمل على تخفيض المصاريف. متابعة تحصيل الذمم المدينة ومتابعة القضايا القائمة لصالح الشركة مما يحسن الوضع العام للشركة.  كما ان الشركة  تمتلك الخبرة والسمعة الطيبة في مجال النقل البري، الأمر الذي يساعدها على تحقيق النجاح والمحافظه على مكانتها في طليعة شركات النقل لتحقيق الربح للمساهمين وتلبية متطلبات العملاء.</t>
        </is>
      </c>
      <c r="F26" s="11" t="inlineStr">
        <is>
          <t xml:space="preserve">	    - التطورات المستقبلية الهامة والخطة المستقبلية للشركة لعام 2026  استناداً الى خطة العمل التي اقرها مجلس الادارة فإن الشركة تتطلع لتحقيـق اهــدافها وضمن المحاور الآتية:    أ- البحث عن فرص وأنماط نقل جديدة تتناسب مع المرحلة القادمة والتطلعات المستقبلية في مجال النقل البري في داخل وخارج البلاد لإستقطاب عطاءات نقل جديدة لأنماط نقل بري متخصص وخصوصا بعد ادخال عدد من الرؤوس القاطرة موديل 2019 وعدد من المقطورات المتخصصة لنقل الغاز موديل 2024.   ب- الخطه المستقبلية للشركة لعام 2026تطوير الاسطول العامل في الشركة من خلال بيع جزء من الاسطول القديم واستبداله بإسطول بموديلات حديثه ليتناسب مع شروط عطاءات النقل المتخصص الجديدة.الاستمرار بتحديث اسطول القاطرات والمقطورات وتفعيلها ضمن انماط النقل المختلفة. الاستمرار في العمل على تخفيض المصاريف والتكلفة التشغيلية بما ينعكس إيجابيا على ربحية الشركة. وضع الخطط لزيادة الإيرادات ومنح الشركة المرونه الكافيّه للتعامل مع تقلبات السوق فقد قامت الشركة بوضع الخطط المناسبة للدخول في العطاءات والمناقصات الحكوميّه وعطاءات النقل المتخصصة طويلة الاجل.التركيز على تحصيل الذمم المدينة بكل الوسائل القانونية مع الحفاظ على عملاء الشركة.العمل على تطبيق القوانين والانظمة وبما يتناسب مع متطلبات تعليمات الحوكمة والقوانين الصادرة. ج- توقعات مجلس الادارة لنتائج أعمال الشركة يتطلع مجلس الادارة في الشركة خلال عام  2026 الى تحقيق أرباح من خلال المحافظة على عطاءات النقل القائمة والعمل على الدخول في عطاءات نقل جديدة مع العمل على تخفيض المصاريف. متابعة تحصيل الذمم المدينة ومتابعة القضايا القائمة لصالح الشركة مما يحسن الوضع العام للشركة.  كما ان الشركة  تمتلك الخبرة والسمعة الطيبة في مجال النقل البري، الأمر الذي يساعدها على تحقيق النجاح والمحافظه على مكانتها في طليعة شركات النقل لتحقيق الربح للمساهمين وتلبية متطلبات العملاء.</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 xml:space="preserve"> 16- مدقـقــو حسـابـات الشـركــة هـم الســادة/ المهنيون العرب لتدقيق الحسابات ، وقد كانت اتعابهم السنوية لعـــام 2025  (6960) دينار شاملة لضريبة المبيعات.</t>
        </is>
      </c>
      <c r="F27" s="11" t="inlineStr">
        <is>
          <t xml:space="preserve"> 16- مدقـقــو حسـابـات الشـركــة هـم الســادة/ المهنيون العرب لتدقيق الحسابات ، وقد كانت اتعابهم السنوية لعـــام 2025  (6960) دينار شاملة لضريبة المبيعات.</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أ)  عدد الاوراق المالية المصدرة من قبل الشركة والمملوكة من قبل أعضاء مجلس الادارة:- الرقماسم العضوالمنصبالجنسيةعدد الاسهم المملوكةعدد الاسهم وملكية واسماء الشركات المسيطر عليها من قبل اي منهم31/12/202431/12/202531/12/202431/12/20251السيد محمد عقل سليم عويسرئيس مجلس الإدارةمن تاريخ28/02/2025أردنية175455 سهم103355 سهملا يوجدلا يوجد2الدكتور بسام احمد ابراهيم لحلوح نائب رئيس مجلس الإدارة من تاريخ 28/02/2025 اردنية20000 سهم50409 سهم  لا يوجد  لا يوجد3الدكتور لؤي صبحي ناجي حمرانعضو مجلس إدارةمن تاريخ28/02/2025اردنية10000 سهم25180 سهم  لا يوجد  لا يوجد4السيد احمد جمال احمد الخطيبعضو مجلس إدارةمن تاريخ 10/12/2025أردنية أردنية139500 سهم70176 سهم  لا يوجد  لا يوجد5المهندس عبدالله يزيد فؤاد الماضيعضو مجلس إدارةمن تاريخ 10/12/2025أردنية----10000 سهم  لا يوجد  لا يوجد---ناصر محمد عبدالقادر خنفر من تاريخ 29/4/2021 عضو مجلس إدارةتمت اقالته باجتماع هيئة غيرالعادي بتاريخ 10/12/2025أردنية63037 سهم31711 سهم- شركه الاتحاد لخدمات الاطعام والخدمات المسانده 172720سهم- شركة الخطط الخضراء للاستشارات البيئية172851سهم- شركه الاتحاد لخدمات الاطعام والخدمات المسانده 86887 سهمر- شركة الخطط الخضراء للاستشارات البيئية86953 سهمر---شركة الخطط الخضراء للإستشارات البيئية من تاريخ 16/06/2022ويمثلها / السيد اياد صبري اسماعيل الصعيدي من 03/07/2022 عضو مجلس إدارةتمت اقالته باجتماع هيئة غيرالعادي بتاريخ 10/12/2025أردنية172851 سهم   153180 سهم  86953 سهمر   57057 سهم   لا يوجد  لا يوجد      ب-عدد الاوراق المالية المصدرة من قبل الشركة والمملوكة من قبل الادارة العليا ذوي السلطه التنفيذية. الرقمالاسمالمنصبالجنسيةعدد الاسهم المملوكةعدد الاسهم وملكية واسماء الشركات المسيطر عليها من قبل اي منهم31/12/202431/12/2025	31/12/202431/12/20251الدكتور / لؤي صبحي ناجي حمرانقائم باعمال المدير العامأردنية10000 سهم25180 سهملايوجدلايوجد2السيد / فايز أحمد مفلح الصقرمساعد المدير العام  أردنيةلايوجدلايوجدلايوجد3السيد / عدنان عبدالكريم احمدعبدالقادرر.ق.حساباتاردنيةلايوجدلايوجدلايوجد ج - عدد الاوراق المالية المملوكة لأقارب أعضاء مجلس الادارة و أقارب أشخاص الادارة العليا التنفيذية (الزوجة  والأولاد القصر فقط)الرقمالاســـمالصلـةالجنسيةعدد الاسهم المملوكة31/12/202431/12/20253تمام مصطفى محمد اسماعيلزوجة عضو مجلس الإدارة السيد بسام احمد إبراهيم لحلوحأردنية40000 سهم20122 سهم د- لا يوجد أي شركات مسيطر عليها من قبل اقارب اعضاء مجلس الادارة.هـ- لا يوجد أي شركات مسيطر عليها من قبل أقارب أشخاص الادارة العليا ذوي السلطه التنفيذية.</t>
        </is>
      </c>
      <c r="F28" s="11" t="inlineStr">
        <is>
          <t>أ)  عدد الاوراق المالية المصدرة من قبل الشركة والمملوكة من قبل أعضاء مجلس الادارة:- الرقماسم العضوالمنصبالجنسيةعدد الاسهم المملوكةعدد الاسهم وملكية واسماء الشركات المسيطر عليها من قبل اي منهم31/12/202431/12/202531/12/202431/12/20251السيد محمد عقل سليم عويسرئيس مجلس الإدارةمن تاريخ28/02/2025أردنية175455 سهم103355 سهملا يوجدلا يوجد2الدكتور بسام احمد ابراهيم لحلوح نائب رئيس مجلس الإدارة من تاريخ 28/02/2025 اردنية20000 سهم50409 سهم  لا يوجد  لا يوجد3الدكتور لؤي صبحي ناجي حمرانعضو مجلس إدارةمن تاريخ28/02/2025اردنية10000 سهم25180 سهم  لا يوجد  لا يوجد4السيد احمد جمال احمد الخطيبعضو مجلس إدارةمن تاريخ 10/12/2025أردنية أردنية139500 سهم70176 سهم  لا يوجد  لا يوجد5المهندس عبدالله يزيد فؤاد الماضيعضو مجلس إدارةمن تاريخ 10/12/2025أردنية----10000 سهم  لا يوجد  لا يوجد---ناصر محمد عبدالقادر خنفر من تاريخ 29/4/2021 عضو مجلس إدارةتمت اقالته باجتماع هيئة غيرالعادي بتاريخ 10/12/2025أردنية63037 سهم31711 سهم- شركه الاتحاد لخدمات الاطعام والخدمات المسانده 172720سهم- شركة الخطط الخضراء للاستشارات البيئية172851سهم- شركه الاتحاد لخدمات الاطعام والخدمات المسانده 86887 سهمر- شركة الخطط الخضراء للاستشارات البيئية86953 سهمر---شركة الخطط الخضراء للإستشارات البيئية من تاريخ 16/06/2022ويمثلها / السيد اياد صبري اسماعيل الصعيدي من 03/07/2022 عضو مجلس إدارةتمت اقالته باجتماع هيئة غيرالعادي بتاريخ 10/12/2025أردنية172851 سهم   153180 سهم  86953 سهمر   57057 سهم   لا يوجد  لا يوجد      ب-عدد الاوراق المالية المصدرة من قبل الشركة والمملوكة من قبل الادارة العليا ذوي السلطه التنفيذية. الرقمالاسمالمنصبالجنسيةعدد الاسهم المملوكةعدد الاسهم وملكية واسماء الشركات المسيطر عليها من قبل اي منهم31/12/202431/12/2025	31/12/202431/12/20251الدكتور / لؤي صبحي ناجي حمرانقائم باعمال المدير العامأردنية10000 سهم25180 سهملايوجدلايوجد2السيد / فايز أحمد مفلح الصقرمساعد المدير العام  أردنيةلايوجدلايوجدلايوجد3السيد / عدنان عبدالكريم احمدعبدالقادرر.ق.حساباتاردنيةلايوجدلايوجدلايوجد ج - عدد الاوراق المالية المملوكة لأقارب أعضاء مجلس الادارة و أقارب أشخاص الادارة العليا التنفيذية (الزوجة  والأولاد القصر فقط)الرقمالاســـمالصلـةالجنسيةعدد الاسهم المملوكة31/12/202431/12/20253تمام مصطفى محمد اسماعيلزوجة عضو مجلس الإدارة السيد بسام احمد إبراهيم لحلوحأردنية40000 سهم20122 سهم د- لا يوجد أي شركات مسيطر عليها من قبل اقارب اعضاء مجلس الادارة.هـ- لا يوجد أي شركات مسيطر عليها من قبل أقارب أشخاص الادارة العليا ذوي السلطه التنفيذية.</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 18  أ)   المزايا والمكافآت التي يتمتع بها كل من رئيس وأعضاء مجلس الادارة:          الرقمالاســـمالمنصبالرواتب السنويةبدل تنقلات وجلسات اللجان  لمجلس الادارةالمكافآت السنويةنفقات السفر السنويةاجمالي المزايا السنوية1السيد / محمد عقل سليم عويسرئيس مجلس الادارةـــــــ200ــــــــــــــ2002الدكتور / بسام احمد إبراهيم لحلوحنائب رئيس مجلس الادارة ـــــــ200ــــــــــــــ     2003الدكتور / لؤي صبحي ناجي حمرانعضو مجلســـــــ200ــــــــــــــ2004السيد / احمد جمال احمد الخطيبعضو مجلس من تاريخ 10-12-2025ـــــــــــــــــــــــــــــــــــ5المهندس / عبدالله يزيد فؤاد الماضي عضو مجلس من تاريخ 10-12-2025ـــــــــــــــــــــــــــــــــــ6السيد / ثائر صمصام فهمي النمر رئيس مجلس الادارة السابق لغاية 27-2-2025 720ــــــــــــــ7207السيد / ناصر محمد عبدالقادر خنفرنائب رئيس مجلس الادارةلغاية10-12-2025  ــــــــــــــ 8السيد / خالد امين صبري الخواجاعضو مجلس لغاية27-2-2025 720ــــــــــــــ7209السيد / اياد صبري اسماعيل الصعيديعضو مجلس ادارة لغاية 10-12-2025 720ــــــــــــــ920 لم يحصل أي من أعضاء مجلس الادارة على أية مزايا عينية.ج-  المزايا والمكافآت التي يتمتع بها أشخاص الادارة العليا التنفيذية:المزايا والمكافآت التي يتمتع بها أشخاص الادارة العليا التنفيذية  عام 2025:الرقمالاســـمالمنصبالرواتب السنويةبدل سكنسنويبدل تنقلات سنويةمكافآت ومستحقات سنويةنفقات السفر السنويةمزاياأخرىاجمالي المزايا السنوية1الدكتور/ لؤي صبحي ناجي حمران القائم باعمال المدير العام5000ـــــــ1500ـــــــــــــــــــــ 65002السيد / فايز احمد مفلح الصقر مساعد المدير العام19875ـــــــــــــــــــــــــــــــــــ 198753السيد / عدنان عبدالكريم احمد عبدالقادر رئيس الحسابات10764ـــــــــــــــــــــــــــــــــــ 107644السيد / ناصر محمد عبدالقادر خنفرمدير عام تاريخ الاستقالة 5/08/202545500ــــــــــــــــــــــــــــسيارة 455005الدكتور / اكرم عبدالكريم احمد عبدالقادرنائب المدير العام/ مدير شؤون المساهمين والكمبيوترامين سر مجلس الادارةتاريخ الاستقالة 20/09/202518729ــــــــــــــ19970ـــــــسيارة 38699</t>
        </is>
      </c>
      <c r="F29" s="11" t="inlineStr">
        <is>
          <t xml:space="preserve"> 18  أ)   المزايا والمكافآت التي يتمتع بها كل من رئيس وأعضاء مجلس الادارة:          الرقمالاســـمالمنصبالرواتب السنويةبدل تنقلات وجلسات اللجان  لمجلس الادارةالمكافآت السنويةنفقات السفر السنويةاجمالي المزايا السنوية1السيد / محمد عقل سليم عويسرئيس مجلس الادارةـــــــ200ــــــــــــــ2002الدكتور / بسام احمد إبراهيم لحلوحنائب رئيس مجلس الادارة ـــــــ200ــــــــــــــ     2003الدكتور / لؤي صبحي ناجي حمرانعضو مجلســـــــ200ــــــــــــــ2004السيد / احمد جمال احمد الخطيبعضو مجلس من تاريخ 10-12-2025ـــــــــــــــــــــــــــــــــــ5المهندس / عبدالله يزيد فؤاد الماضي عضو مجلس من تاريخ 10-12-2025ـــــــــــــــــــــــــــــــــــ6السيد / ثائر صمصام فهمي النمر رئيس مجلس الادارة السابق لغاية 27-2-2025 720ــــــــــــــ7207السيد / ناصر محمد عبدالقادر خنفرنائب رئيس مجلس الادارةلغاية10-12-2025  ــــــــــــــ 8السيد / خالد امين صبري الخواجاعضو مجلس لغاية27-2-2025 720ــــــــــــــ7209السيد / اياد صبري اسماعيل الصعيديعضو مجلس ادارة لغاية 10-12-2025 720ــــــــــــــ920 لم يحصل أي من أعضاء مجلس الادارة على أية مزايا عينية.ج-  المزايا والمكافآت التي يتمتع بها أشخاص الادارة العليا التنفيذية:المزايا والمكافآت التي يتمتع بها أشخاص الادارة العليا التنفيذية  عام 2025:الرقمالاســـمالمنصبالرواتب السنويةبدل سكنسنويبدل تنقلات سنويةمكافآت ومستحقات سنويةنفقات السفر السنويةمزاياأخرىاجمالي المزايا السنوية1الدكتور/ لؤي صبحي ناجي حمران القائم باعمال المدير العام5000ـــــــ1500ـــــــــــــــــــــ 65002السيد / فايز احمد مفلح الصقر مساعد المدير العام19875ـــــــــــــــــــــــــــــــــــ 198753السيد / عدنان عبدالكريم احمد عبدالقادر رئيس الحسابات10764ـــــــــــــــــــــــــــــــــــ 107644السيد / ناصر محمد عبدالقادر خنفرمدير عام تاريخ الاستقالة 5/08/202545500ــــــــــــــــــــــــــــسيارة 455005الدكتور / اكرم عبدالكريم احمد عبدالقادرنائب المدير العام/ مدير شؤون المساهمين والكمبيوترامين سر مجلس الادارةتاريخ الاستقالة 20/09/202518729ــــــــــــــ19970ـــــــسيارة 38699</t>
        </is>
      </c>
    </row>
    <row r="30">
      <c r="A30" t="inlineStr">
        <is>
          <t>DisclosuresDirectorsReport0</t>
        </is>
      </c>
      <c r="D30" s="10" t="inlineStr">
        <is>
          <t xml:space="preserve">بيان بالتبرعات والمنح التي دفعتها الشركة خلال السنة المالية </t>
        </is>
      </c>
      <c r="E30" s="11" t="inlineStr">
        <is>
          <t xml:space="preserve">-   التبرعات والمنح التي دفعتها الشركة خلال السنة المالية 2025:          لا يوجد اي تبرعات او منح خلال عام 2025       </t>
        </is>
      </c>
      <c r="F30" s="11" t="inlineStr">
        <is>
          <t xml:space="preserve">-   التبرعات والمنح التي دفعتها الشركة خلال السنة المالية 2025:          لا يوجد اي تبرعات او منح خلال عام 2025       </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 لا يوجد أية عقود أو مشاريع أو ارتباطات عقدتها الشركة المصدرة مع الشركات التابعة أو الشقيقة أو الحليفة أو رئيس مجلس الادارة أو أعضاء المجلس أو المدير العام أو أي موظف في الشركة أو أقاربهم خلال عام 2025.            "لا ينطبق هذا البند على الشركة"</t>
        </is>
      </c>
      <c r="F31" s="11" t="inlineStr">
        <is>
          <t>- لا يوجد أية عقود أو مشاريع أو ارتباطات عقدتها الشركة المصدرة مع الشركات التابعة أو الشقيقة أو الحليفة أو رئيس مجلس الادارة أو أعضاء المجلس أو المدير العام أو أي موظف في الشركة أو أقاربهم خلال عام 2025.            "لا ينطبق هذا البند على الشركة"</t>
        </is>
      </c>
    </row>
    <row r="32">
      <c r="A32" t="inlineStr">
        <is>
          <t>DisclosuresDirectorsReport0</t>
        </is>
      </c>
      <c r="D32" s="10" t="inlineStr">
        <is>
          <t xml:space="preserve">مساهمة الشركة فـي حماية البيئة و خدمة المجتمع المحلي </t>
        </is>
      </c>
      <c r="E32" s="11" t="inlineStr">
        <is>
          <t>- أ) لا يوجد مساهمة للشركة في حماية البيئة.                 ب) مساهمة الشركة في خدمة المجتمع المحلي حيث حرصت الشركه على ترجمة رؤى حضرة صاحب الجلاله الهاشميه الملك عبدالله الثاني بن الحسين الى واقع ملموس وذلك عن طريق دعم المجتمع المحلي والعمل على تلبية احتياجاته بالشكل الذي يرتقي بالمستوى المعيشي المحلي وانطلاقا من هذه الرؤيه قدمت الشركه بعض المساهمات من تبرعات للعائلات المستورة في المنطقة بالاضافة الى تشغيل عدد من ابناء المنطقة وحسب احتياجات الشركة.</t>
        </is>
      </c>
      <c r="F32" s="11" t="inlineStr">
        <is>
          <t>- أ) لا يوجد مساهمة للشركة في حماية البيئة.                 ب) مساهمة الشركة في خدمة المجتمع المحلي حيث حرصت الشركه على ترجمة رؤى حضرة صاحب الجلاله الهاشميه الملك عبدالله الثاني بن الحسين الى واقع ملموس وذلك عن طريق دعم المجتمع المحلي والعمل على تلبية احتياجاته بالشكل الذي يرتقي بالمستوى المعيشي المحلي وانطلاقا من هذه الرؤيه قدمت الشركه بعض المساهمات من تبرعات للعائلات المستورة في المنطقة بالاضافة الى تشغيل عدد من ابناء المنطقة وحسب احتياجات الشركة.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Opinion We have audited the financial statements of Transport &amp; Investment Barter Company PLC, which comprise the statement of financial position as at 31 December 2025, statement of profit or loss, statement of comprehensive income, statement of changes in equity and statement of cash flows for the year then ended, and notes to the financial statements, including a summary of significant accounting policies. In our opinion, the accompanying financial statements present fairly, in all material respects, the financial position of the Company as at 31 December 2025, and its financial performance and its cash flows for the year then ended in accordance with International Financial Reporting Standards (IFRSs).</t>
        </is>
      </c>
      <c r="F11" s="11" t="inlineStr">
        <is>
          <t>الرأي لقد دققنا القوائم المالية المرفقة لشركة المقايضة للنقل والإستثمار المساهمة العامة المحدودة والتي تتكون من قائمة المركز المالي كما في 31 كانون الأول 2025 وكلاً من قائمة الدخل وقائمة الدخل الشامل وقائمة التغيرات في حقوق الملكية وقائمة التدفقات النقدية للسنة المنتهية في ذلك التاريخ وملخصاً لأهم السياسات المحاسبية المتبعة في إعداد هذه القوائم المالية والإيضاحات المرفقة بها. في رأينا، أن القوائم المالية المرفقة تـُظهر بعدالة من كافة النواحي الجوهرية المركز المالي لشركة المقايضة للنقل والإستثمار المساهمة العامة المحدودة كما في 31 كانون الأول 2025 وأدائها المالي وتدفقاتها النقدية للسنة المنتهية في ذلك التاريخ، وفقا لمعايير التقارير المالية الدولية.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Ibrahim Hammoudeh</t>
        </is>
      </c>
      <c r="F13" s="6" t="inlineStr">
        <is>
          <t>إبراهيــــم حــمــــــودة</t>
        </is>
      </c>
    </row>
    <row r="14">
      <c r="A14" t="inlineStr">
        <is>
          <t>DisclosuresAuditorsReport0</t>
        </is>
      </c>
      <c r="D14" s="12" t="inlineStr">
        <is>
          <t>رقم الاجازة للمدقق</t>
        </is>
      </c>
      <c r="E14" s="6" t="inlineStr">
        <is>
          <t>606</t>
        </is>
      </c>
      <c r="F14" s="6" t="n"/>
    </row>
    <row r="15">
      <c r="A15" t="inlineStr">
        <is>
          <t>DisclosuresAuditorsReport0</t>
        </is>
      </c>
      <c r="D15" s="12" t="inlineStr">
        <is>
          <t>اسم شركة التدقيق</t>
        </is>
      </c>
      <c r="E15" s="6" t="inlineStr">
        <is>
          <t>Arab Professionals</t>
        </is>
      </c>
      <c r="F15" s="6" t="inlineStr">
        <is>
          <t>المهنيون العرب</t>
        </is>
      </c>
    </row>
    <row r="16">
      <c r="A16" t="inlineStr">
        <is>
          <t>DisclosuresAuditorsReport0</t>
        </is>
      </c>
      <c r="D16" s="12" t="inlineStr">
        <is>
          <t>تاريخ توقيع تقرير المدقق</t>
        </is>
      </c>
      <c r="E16" s="24" t="inlineStr">
        <is>
          <t>08/03/2026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Opinion We have audited the financial statements of Transport &amp; Investment Barter Company PLC, which comprise the statement of financial position as at 31 December 2025, statement of profit or loss, statement of comprehensive income, statement of changes in equity and statement of cash flows for the year then ended, and notes to the financial statements, including a summary of significant accounting policies. In our opinion, the accompanying financial statements present fairly, in all material respects, the financial position of the Company as at 31 December 2025, and its financial performance and its cash flows for the year then ended in accordance with International Financial Reporting Standards (IFRSs).  Basis for OpinionWe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in the Hashemite Kingdom of Jordan, and we have fulfilled our other ethical responsibilities in accordance with these requirements and the IESBA Code. We believe that the audit evidence we have obtained is sufficient and appropriate to provide a basis for our opinion. Other Matters The financial statements as at 31 December 2024 in which its figures are being presented for comparative purposes were reviewed by another Certified Public Accountant who issued an unqualified conclusion on those statements on                                    2 February 2025. Key Audit MattersKey audit matters are those matters that, in our professional judgment, were of most significance in our audit of the financial statements of the current year. These matters were addressed in the context of our audit of the financial statements as a whole, and in forming our opinion thereon, and we do not provide a separate opinion on these matters. We have determined the matter described below to be the key audit matter to be communicated in our report: (1) Provision for Expected Credit LossIncluded in the accompanying financial statements at the end of the year 2025 financial assets totaling  JOD (5,181,265), as the provision for the expected credit loss of these financial assets are dependent on the management’s estimates of different variables, the adequacy of the provision is considered a key audit matter. The audit procedures performed by us to address this key audit matter included inquiring from management about the methodology used in calculating the provision and assessing the reasonableness of estimates and assumptions used by the management in calculating the provision amount. We have also inquired about the management’s collection procedures and the amounts collected post year end. (2) Deferred Tax Assets	Included in the accompanying financial statements at the end of the year 2025 deferred tax assets totaling JOD (274,050) as the expected benefits of these assets is primarily dependent on the Company’s ability to generate adequate future profits, and since forecasting future profits is based on the Company’s assumptions and estimates, determining the future benefits of the deferred tax assets is considered a key audit matter.  The audit procedures performed by us to address this key audit matter included discussing the recoverability of the deferred tax assets with the Company’s tax advisor and testing of the Company’s budgeting procedures upon which the forecasts are based. We have also considered the appropriateness of its calculation and disclosure in the financial statements. 
  Other InformationManagement is responsible for the other information. The other information comprises the information included in the annual report, but does not include the financial statements and our auditor’s report thereon.Our opinion on the financial statements does not cover the other information and we do not express any form of assurance conclusion thereon. 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  Responsibilities of Management for the Financial StatementsManagement is responsible for the preparation and fair presentation of the financial statements in accordance with IFRSs,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RequirementsThe Transport &amp; Investment Barter Company PLC for the year ended 31 December 2025 maintains proper accounting records and the accompanying financial statements are in agreement therewith and with the financial data presented in the Board of Directors' report, and we recommend the General Assembly to approve it.     8 March 2026Arab ProfessionalsIbrahim HammoudehLicense No. (606)Amman – Jordan  </t>
        </is>
      </c>
      <c r="F18" s="11" t="inlineStr">
        <is>
          <t>الرأي لقد دققنا القوائم المالية المرفقة لشركة المقايضة للنقل والإستثمار المساهمة العامة المحدودة والتي تتكون من قائمة المركز المالي كما في 31 كانون الأول 2025 وكلاً من قائمة الدخل وقائمة الدخل الشامل وقائمة التغيرات في حقوق الملكية وقائمة التدفقات النقدية للسنة المنتهية في ذلك التاريخ وملخصاً لأهم السياسات المحاسبية المتبعة في إعداد هذه القوائم المالية والإيضاحات المرفقة بها. في رأينا، أن القوائم المالية المرفقة تـُظهر بعدالة من كافة النواحي الجوهرية المركز المالي لشركة المقايضة للنقل والإستثمار المساهمة العامة المحدودة كما في 31 كانون الأول 2025 وأدائها المالي وتدفقاتها النقدية للسنة المنتهية في ذلك التاريخ، وفقا لمعايير التقارير المالية الدولية.  أساس الرأي لقد تم تدقيقنا للقوائم المالية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إلتزامنا بهذه المتطلبات وبمتطلبات المجلس الدولي لمعايير السلوك المهني للمحاسبين. وبإعتقادنا ان أدلة التدقيق التي حصلنا عليها كافية ومناسبة لإبداء رأينا حول القوائم المالية.  أمور أخرى لقد تم تدقيق القوائم المالية للسنة المنتهية في 31 كانون الأول 2024 والتي تظهر أرقامها لغايات المقارنة من قبل محاسب قانوني آخر والذي أصدر رأياً غير متحفظ حولها بتاريخ  2 شباط 2025.  أمور التدقيق الرئيسيةأمور التدقيق الرئيسية هي تلك الأمور التي في تقديرنا المهني ذات أهمية جوهرية في تدقيق القوائم المالية للسنة الحالية، وقد تم تناول هذه الأمور في سياق تدقيقنا للقوائم المالية وتكوين رأينا حولها، دون إبداء رأيا منفصلا حول هذه الأمور، وفيما يلي بيان بأهم أمور التدقيق الرئيسية بالنسبة لنا:  (1) مخصص الخسائر الإئتمانية المتوقعةتتضمن القوائم المالية المرفقة كما في نهاية عام 2025 موجودات مالية يبلغ رصيدها (5,181,265) دينار. وحيث أن احتساب مخصص الخسائر الإئتمانية المتوقعة لهذه الموجودات المالية يعتمد بشكل أساسي على تقديرات الإدارة، فإن التأكد من كفاية هذا المخصص يعتبر من أمور التدقيق الرئيسية بالنسبة لنا، هذا وقد تضمنت إجراءات التدقيق التي قمنا بها الاستفسار من إدارة الشركة حول آلية احتساب المخصص والتأكد من معقولية التقديرات والفرضيات التي استندت عليها الإدارة في عملية الاحتساب بالاضافة إلى الإستعلام حول الإجراءات المتخذة لمتابعة تحصيل هذه الموجودات المالية ومتابعة المبالغ المحصلة بعد انتهاء السنة المالية.  (2) الموجودات الضريبية المؤجلة تتضمن القوائم المالية المرفقة كما في نهاية عام 2025 موجودات ضريبية مؤجلة يبلغ رصيدها (274,050) دينار، وحيث إن استفادة الشركة من هذه الموجودات يعتمد بشكل أساسي على قدرتها تحقيق أرباح ضريبية مستقبلية كافية تمكنها الاستفادة من كامل رصيد هذه الموجودات، وحيث أن التنبؤ بقيمة الأرباح المستقبلية يستند بشكل أساسي إلى تقديرات وفرضيات الإدارة، فإن تحديد مدى استفادة الشركة من الموجودات الضريبية المؤجلة يعتبر من أمور التدقيق الرئيسية بالنسبة لنا، هذا وقد تضمنت إجراءات التدقيق التي قمنا بها فيما يخص الموجودات الضريبية المؤجلة الاستعانة برأي المستشار الضريبي للشركة والإطلاع على الموازنات التقديرية المستقبلية المعدة من قبل إدارة الشركة، بالاضافة الى التأكد من طريقة إحتساب هذه الموجودات وطريقة عرضها في القوائم المالية المرفقة.   المعلومات الأخرىالمعلومات الأخرى هي تلك المعلومات التي يتضمنها التقرير السنوي للشركة بخلاف القوائم المالية وتقريرنا حولها. إن مجلس إدارة الشركة مسؤول عن صحة هذه المعلومات، وإن رأينا حول القوائم المالية للشركة لا يشمل هذه المعلومات ولا يتضمن أي شكل من أشكال التأكيد بخصوصها، حيث تقتصر مسؤوليتنا على قراءة هذه المعلومات لتحديد فيما إذا كانت تتضمن أية أخطاء جوهرية أو إذا كانت تتعارض بشكل جوهري مع القوائم المالية للشركة أو المعلومات التي حصلنا عليها خلال عملية التدقيق، وإذا تبين لنا نتيجة قيامنا بعملنا وجود خطأ جوهري في هذه المعلومات فإنه يجب علينا الإشارة الى ذلك في تقريرنا حول القوائم المالية للشركة. هذا ولم يتبين لنا أية أمور جوهرية تتعلق بالمعلومات الأخرى يجب الإشارة إليها في تقريرنا حول القوائم المالية للسنة الحالية.      مسؤولية مجلس إدارة الشركة عن القوائم المالية إن إعداد وعرض القوائم المالية المرفقة بصورة عادلة وفقاً لمعايير التقارير المالية الدولية هي من مسؤولية مجلس إدارة الشركة، وتشمل هذه المسؤولية الإحتفاظ بنظام رقابة داخلي يهدف الى إعداد وعرض القوائم المالية بصورة عادلة وخالية من أية أخطاء جوهرية سواءً كانت نتيجة خطأ أو احتيال. وكجزء من مسؤولية مجلس الإدارة عن إعداد القوائم المالية ، فإنه يجب عليه تقييم مدى قدرة الشركة على الاستمرار كمنشأة مستمرة والافصاح في القوائم المالية ، إن لزم، عن كافة الأمور المتعلقة بالاستمرارية بما في ذلك أساس الاستمرارية المحاسبي، ما لم يكن هناك نية لدى مجلس الإدارة بتصفية الشركة أو وقف عملياتها أو لم يكن لديه خيار منطقي آخر بخلاف ذلك.   مسؤولية مدقق الحساباتتهدف إجراءات التدقيق التي نقوم بها الى حصولنا على درجة معقولة من القناعة بأن القوائم المالية لا تتضمن أية أخطاء جوهرية سواء كانت نتيجة خطأ أو إحتيال، كما تهدف الى إصدارنا تقريرا يتضمن رأينا حول القوائم المالية، وبالرغم من أن درجة القناعة التي نحصل عليها نتيجة إجراءات التدقيق وفقا لمعايير التدقيق الدولية هى درجة مرتفعة من القناعة، إلا أنها لا تشكل ضمانة لإكتشاف كافة الأخطاء الجوهرية في حال وجودها. قد تنتج الأخطاء في القوائم المالية بسبب الخطأ أو الاحتيال وتعتبر هذه الأخطاء جوهرية إذا كان من المحتمل أن تؤثر بشكل إفرادي أو إجمالي على القرارات الاقتصادية لمستخدمي القوائم المالية.  نعتمد عند قيامنا  بإجراءات التدقيق على تقديرنا وشكنا المهني خلال مراحل التدقيق المختلفة، وتشمل إجراءاتنا ما يلي: تقييم المخاطر المتعلقة بوجود أخطاء جوهرية في القوائم المالية سواءا كانت نتيجة خطأ أو احتيال، ونقوم بمراعاة تلك المخاطر خلال تخطيطنا وتنفيذنا لإجراءات التدقيق وحصولنا على أدلة التدقيق اللازمة لإبداء رأينا حول القوائم المالية ، منوهين أن مخاطر عدم اكتشاف الأخطاء الجوهرية الناتجة عن الاحتيال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 تقييم أنظمة الضبط والرقابة الداخلية المطبقة في الشركة وذلك بهدف تصميم إجراءات التدقيق المناسبة وليس بهدف إبداء رأينا منفصلا حول مدى فعالية هذه الأنظمة. تقييم مدى ملاءمة السياسات المحاسبية المستخدمة من قبل الشركة وتقييم مدى معقولية تقديرات الإدارة بما في ذلك كفاية الإفصاحات الخاصة بها. تقييم مدى ملاءمة أساس الاستمرارية المحاسبي المستخدم من قبل إدارة الشركة وتحديد مدى وجود أحداث أو ظروف قد تثير شكوكاً جوهرية حول استمرارية الشركة وذلك استنادا الى أدلة التدقيق التي نحصل عليها، وإذا تبين لنا وجود شكوك حول استمرارية الشركة، فإنه يجب علينا الإشارة في تقريرينا حول القوائم المالية الى إفصاحات الإدارة الخاصة بذلك، وإذا لم تتضمن القوائم المالية الإفصاحات الكافية، فإنه يجب علينا تعديل تقريرنا حول القوائم المالية بما يفيد عدم كفاية الإفصاحات. تقييم محتوى وطريقة عرض القوائم المالية والإفصاحات الخاصة بها، وتحديد فيما إذا كانت هذه القوائم تعكس العمليات الأساسية للشركة والأحداث الخاصة بها بشكل عادل. إبلاغ إدارة الشركة بنطاق وتوقيت عملية التدقيق بالإضافة الى نتائج التدقيق الهامة والتي تتضمن نقاط الضعف الجوهرية التي نلمسها في أنظمة الضبط والرقابة الداخلية خلال عملية التدقيق. إبلاغ إدارة الشركة بإلتزامنا بقواعد السلوك المهني الخاصة بالاستقلالية وبكافة الأمور التي من شأنها التأثير على استقلاليتنا والإجراءات الوقائية المتخذة من قبلنا في هذا الخصوص. إبلاغ إدارة الشركة بأمور التدقيق الهامة الخاصة بالسنة الحالية والإفصاح عن تلك الأمور بتقريرنا حول القوائم المالية، ما لم يكن هناك أية قوانين أو تشريعات لا تجيز قيامنا بذلك أو إذا كانت الإضرار من عملية الإفصاح تفوق المنافع المتوقعة نتيجة ذلك.   تقرير حول المتطلبات القانونية تحتفظ شركة المقايضة للنقل والإستثمار المساهمة العامة المحدودة العامة للسنة المالية المنتهية في 31 كانون الأول 2025 بسجلات محاسبية منظمة بصورة أصولية وإن القوائم المالية المرفقة والقوائم المالية الواردة في تقرير مجلس الإدارة متفقة معها من كافة النواحي الجوهرية، ونوصي الهيئة العامة بالمصادقة عليها.    المهنيون العربعمان في 8 آذار 2026إبراهيــــم حــمــــــودة إجـــازة رقــــم (606)</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in the Hashemite Kingdom of Jordan, and we have fulfilled our other ethical responsibilities in accordance with these requirements and the IESBA Code. We believe that the audit evidence we have obtained is sufficient and appropriate to provide a basis for our opinion.</t>
        </is>
      </c>
      <c r="F20" s="11" t="inlineStr">
        <is>
          <t>أساس الرأي لقد تم تدقيقنا للقوائم المالية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إلتزامنا بهذه المتطلبات وبمتطلبات المجلس الدولي لمعايير السلوك المهني للمحاسبين. وبإعتقادنا ان أدلة التدقيق التي حصلنا عليها كافية ومناسبة لإبداء رأينا حول القوائم المالية.</t>
        </is>
      </c>
    </row>
    <row r="21">
      <c r="A21" t="inlineStr">
        <is>
          <t>DisclosuresAuditorsReport0</t>
        </is>
      </c>
      <c r="D21" s="12" t="inlineStr">
        <is>
          <t>فقرة تأكيدية</t>
        </is>
      </c>
      <c r="E21" s="11" t="inlineStr">
        <is>
          <t>لا يوجد</t>
        </is>
      </c>
      <c r="F21" s="11" t="inlineStr">
        <is>
          <t>لا يوجد</t>
        </is>
      </c>
    </row>
    <row r="22">
      <c r="A22" t="inlineStr">
        <is>
          <t>DisclosuresAuditorsReport0</t>
        </is>
      </c>
      <c r="D22" s="12" t="inlineStr">
        <is>
          <t>امور التدقيق الهامة</t>
        </is>
      </c>
      <c r="E22" s="11" t="inlineStr">
        <is>
          <t>Key Audit MattersKey audit matters are those matters that, in our professional judgment, were of most significance in our audit of the financial statements of the current year. These matters were addressed in the context of our audit of the financial statements as a whole, and in forming our opinion thereon, and we do not provide a separate opinion on these matters. We have determined the matter described below to be the key audit matter to be communicated in our report:</t>
        </is>
      </c>
      <c r="F22" s="11" t="inlineStr">
        <is>
          <t>أمور التدقيق الرئيسيةأمور التدقيق الرئيسية هي تلك الأمور التي في تقديرنا المهني ذات أهمية جوهرية في تدقيق القوائم المالية للسنة الحالية، وقد تم تناول هذه الأمور في سياق تدقيقنا للقوائم المالية وتكوين رأينا حولها، دون إبداء رأيا منفصلا حول هذه الأمور، وفيما يلي بيان بأهم أمور التدقيق الرئيسية بالنسبة لنا:</t>
        </is>
      </c>
    </row>
    <row r="23">
      <c r="A23" t="inlineStr">
        <is>
          <t>DisclosuresAuditorsReport0</t>
        </is>
      </c>
      <c r="D23" s="12" t="inlineStr">
        <is>
          <t>امور اخرى</t>
        </is>
      </c>
      <c r="E23" s="11" t="inlineStr">
        <is>
          <t>The financial statements as at 31 December 2024 in which its figures are being presented for comparative purposes were reviewed by another Certified Public Accountant who issued an unqualified conclusion on those statements on                                    2 February 2025.</t>
        </is>
      </c>
      <c r="F23" s="11" t="inlineStr">
        <is>
          <t>لقد تم تدقيق القوائم المالية للسنة المنتهية في 31 كانون الأول 2024 والتي تظهر أرقامها لغايات المقارنة من قبل محاسب قانوني آخر والذي أصدر رأياً غير متحفظ حولها بتاريخ  2 شباط 2025.</t>
        </is>
      </c>
    </row>
    <row r="24">
      <c r="A24" t="inlineStr">
        <is>
          <t>DisclosuresAuditorsReport0</t>
        </is>
      </c>
      <c r="D24" s="12" t="inlineStr">
        <is>
          <t>معلومات أخرى ضمن التقرير السنوي للشركة</t>
        </is>
      </c>
      <c r="E24" s="11" t="inlineStr">
        <is>
          <t>Other InformationManagement is responsible for the other information. The other information comprises the information included in the annual report, but does not include the financial statements and our auditor’s report thereon.Our opinion on the financial statements does not cover the other information and we do not express any form of assurance conclusion thereon. 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t>
        </is>
      </c>
      <c r="F24" s="11" t="inlineStr">
        <is>
          <t xml:space="preserve">المعلومات الأخرى هي تلك المعلومات التي يتضمنها التقرير السنوي للشركة بخلاف القوائم المالية وتقريرنا حولها. إن مجلس إدارة الشركة مسؤول عن صحة هذه المعلومات، وإن رأينا حول القوائم المالية للشركة لا يشمل هذه المعلومات ولا يتضمن أي شكل من أشكال التأكيد بخصوصها، حيث تقتصر مسؤوليتنا على قراءة هذه المعلومات لتحديد فيما إذا كانت تتضمن أية أخطاء جوهرية أو إذا كانت تتعارض بشكل جوهري مع القوائم المالية للشركة أو المعلومات التي حصلنا عليها خلال عملية التدقيق، وإذا تبين لنا نتيجة قيامنا بعملنا وجود خطأ جوهري في هذه المعلومات فإنه يجب علينا الإشارة الى ذلك في تقريرنا حول القوائم المالية للشركة. هذا ولم يتبين لنا أية أمور جوهرية تتعلق بالمعلومات الأخرى يجب الإشارة إليها في تقريرنا حول القوائم المالية للسنة الحالية. </t>
        </is>
      </c>
    </row>
    <row r="25">
      <c r="A25" t="inlineStr">
        <is>
          <t>DisclosuresAuditorsReport0</t>
        </is>
      </c>
      <c r="D25" s="12" t="inlineStr">
        <is>
          <t>مسؤوليات الإدارة وأولئك المكلفين بالحوكمة عن إعداد القوائم المالية الموحدة</t>
        </is>
      </c>
      <c r="E25" s="11" t="inlineStr">
        <is>
          <t>Responsibilities of Management for the Financial StatementsManagement is responsible for the preparation and fair presentation of the financial statements in accordance with IFRSs, and for such internal control as management determines is necessary to enable the preparation of financial statements that are free from material misstatement, whether due to fraud or error.</t>
        </is>
      </c>
      <c r="F25" s="11" t="inlineStr">
        <is>
          <t>مسؤولية مجلس إدارة الشركة عن القوائم المالية إن إعداد وعرض القوائم المالية المرفقة بصورة عادلة وفقاً لمعايير التقارير المالية الدولية هي من مسؤولية مجلس إدارة الشركة، وتشمل هذه المسؤولية الإحتفاظ بنظام رقابة داخلي يهدف الى إعداد وعرض القوائم المالية بصورة عادلة وخالية من أية أخطاء جوهرية سواءً كانت نتيجة خطأ أو احتيال. وكجزء من مسؤولية مجلس الإدارة عن إعداد القوائم المالية ، فإنه يجب عليه تقييم مدى قدرة الشركة على الاستمرار كمنشأة مستمرة والافصاح في القوائم المالية ، إن لزم، عن كافة الأمور المتعلقة بالاستمرارية بما في ذلك أساس الاستمرارية المحاسبي، ما لم يكن هناك نية لدى مجلس الإدارة بتصفية الشركة أو وقف عملياتها أو لم يكن لديه خيار منطقي آخر بخلاف ذلك.</t>
        </is>
      </c>
    </row>
    <row r="26">
      <c r="A26" t="inlineStr">
        <is>
          <t>DisclosuresAuditorsReport0</t>
        </is>
      </c>
      <c r="D26" s="12" t="inlineStr">
        <is>
          <t xml:space="preserve">مسؤوليات المدقق عن تدقيق البيانات المالية </t>
        </is>
      </c>
      <c r="E26" s="11" t="inlineStr">
        <is>
          <t xml:space="preserve">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t>
        </is>
      </c>
      <c r="F26" s="11" t="inlineStr">
        <is>
          <t>مسؤولية مدقق الحساباتتهدف إجراءات التدقيق التي نقوم بها الى حصولنا على درجة معقولة من القناعة بأن القوائم المالية لا تتضمن أية أخطاء جوهرية سواء كانت نتيجة خطأ أو إحتيال، كما تهدف الى إصدارنا تقريرا يتضمن رأينا حول القوائم المالية، وبالرغم من أن درجة القناعة التي نحصل عليها نتيجة إجراءات التدقيق وفقا لمعايير التدقيق الدولية هى درجة مرتفعة من القناعة، إلا أنها لا تشكل ضمانة لإكتشاف كافة الأخطاء الجوهرية في حال وجودها. قد تنتج الأخطاء في القوائم المالية بسبب الخطأ أو الاحتيال وتعتبر هذه الأخطاء جوهرية إذا كان من المحتمل أن تؤثر بشكل إفرادي أو إجمالي على القرارات الاقتصادية لمستخدمي القوائم المالية.</t>
        </is>
      </c>
    </row>
    <row r="27">
      <c r="A27" t="inlineStr">
        <is>
          <t>DisclosuresAuditorsReport0</t>
        </is>
      </c>
      <c r="D27" s="12" t="inlineStr">
        <is>
          <t>تقرير عن المتطلبات القانونية والتنظيمية الأخرى</t>
        </is>
      </c>
      <c r="E27" s="11" t="inlineStr">
        <is>
          <t xml:space="preserve">Report on Other Legal and Regulatory RequirementsThe Transport &amp; Investment Barter Company PLC for the year ended 31 December 2025 maintains proper accounting records and the accompanying financial statements are in agreement therewith and with the financial data presented in the Board of Directors' report, and we recommend the General Assembly to approve it.  </t>
        </is>
      </c>
      <c r="F27" s="11" t="inlineStr">
        <is>
          <t>تحتفظ شركة المقايضة للنقل والإستثمار المساهمة العامة المحدودة العامة للسنة المالية المنتهية في 31 كانون الأول 2025 بسجلات محاسبية منظمة بصورة أصولية وإن القوائم المالية المرفقة والقوائم المالية الواردة في تقرير مجلس الإدارة متفقة معها من كافة النواحي الجوهرية،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 xml:space="preserve">اشارة الى قرار مجلس مفوضي هيئة الاوراق المالية رقم (146/2017) بتاريخ 22/5/2017،  وحسب تعليمات حوكمة الشركات المساهمة المدرجة لسنة 2017 المادة رقم (17) نوضح فيما يلي تقرير الحوكمة: أ.  تلتزم الشركة بالإجراءات الواردة في تعليمات حوكمة الشركات المساهمة العامة المدرجة لعام 2017. يتم وضع استراتيجيات عمل خطيه لتطبيق جميع المواد الخاصة بقواعد الحوكمة الرشيدة وبموجب القوانين والتعليمات الخاصة بها ومراجعتها وتقييم مدى تطبيقها خلال العام 2025. يتم انتخاب مجلس الادارة حسب تعليمات الحوكمة ويلتزم مجلس الادارة بتطبيق ما جاء في تعليمات الحوكمة، ويعقد مجلس الادارة ستة اجتماعات على الاقل سنويا. قامت الشركة بتشكيل اللجان المختلفة والمنبثقة عن مجلس الادارة وتقوم هذه اللجان (لجنة التدقيق، لجنة الترشيحات والمكافآت، لجنة الحوكمة، ولجنة إدارة المخاطر) بمهامها وحسب الصلاحيات الممنوحة لها بموجب تعليمات الحوكمة.  تلتزم الشركة بما جاء في تعليمات الحوكمة حيث تقوم الشركة بإعداد القوائم المالية وفقا للمعايير الدولية وتقدمها بكل شفافية لمدقق الحسابات الخارجي لتدقيقها حسب المعايير الدولية. تطبق الشركة أنظمة الرقابة الداخلية بما لا يتعارض مع قانون الشركات وقانون العمل الاردني والمعايير المحاسبية. بالاضافة لذلك فان الشركة ملتزمة بتعليمات هيئة الاوراق المالية وتعليمات الافصاح حيث ان الشركة تقوم بالافصاح بكل شفافية عن الأمور المتعلقة بها حول الامور الجوهرية وبما يكفل مبدأ استمرارية الشركة وديمومتها. </t>
        </is>
      </c>
      <c r="F11" s="11" t="inlineStr">
        <is>
          <t xml:space="preserve">اشارة الى قرار مجلس مفوضي هيئة الاوراق المالية رقم (146/2017) بتاريخ 22/5/2017،  وحسب تعليمات حوكمة الشركات المساهمة المدرجة لسنة 2017 المادة رقم (17) نوضح فيما يلي تقرير الحوكمة: أ.  تلتزم الشركة بالإجراءات الواردة في تعليمات حوكمة الشركات المساهمة العامة المدرجة لعام 2017. يتم وضع استراتيجيات عمل خطيه لتطبيق جميع المواد الخاصة بقواعد الحوكمة الرشيدة وبموجب القوانين والتعليمات الخاصة بها ومراجعتها وتقييم مدى تطبيقها خلال العام 2025. يتم انتخاب مجلس الادارة حسب تعليمات الحوكمة ويلتزم مجلس الادارة بتطبيق ما جاء في تعليمات الحوكمة، ويعقد مجلس الادارة ستة اجتماعات على الاقل سنويا. قامت الشركة بتشكيل اللجان المختلفة والمنبثقة عن مجلس الادارة وتقوم هذه اللجان (لجنة التدقيق، لجنة الترشيحات والمكافآت، لجنة الحوكمة، ولجنة إدارة المخاطر) بمهامها وحسب الصلاحيات الممنوحة لها بموجب تعليمات الحوكمة.  تلتزم الشركة بما جاء في تعليمات الحوكمة حيث تقوم الشركة بإعداد القوائم المالية وفقا للمعايير الدولية وتقدمها بكل شفافية لمدقق الحسابات الخارجي لتدقيقها حسب المعايير الدولية. تطبق الشركة أنظمة الرقابة الداخلية بما لا يتعارض مع قانون الشركات وقانون العمل الاردني والمعايير المحاسبية. بالاضافة لذلك فان الشركة ملتزمة بتعليمات هيئة الاوراق المالية وتعليمات الافصاح حيث ان الشركة تقوم بالافصاح بكل شفافية عن الأمور المتعلقة بها حول الامور الجوهرية وبما يكفل مبدأ استمرارية الشركة وديمومتها. </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أسماء أعضاء مجلس الإدارة الحاليين والمستقيلين خلال السنة وتحديد فيما اذا كان العضو تنفيذي او غيرتنفيذي ومستقل او غيرمستقل. أسماء أعضاء مجلس الإدارة الحاليين والمستقيلينتاريخ العضوية في المجلس تنفيذي /غير تنفيذي مستقل/ غيرمستقلحالة العضوية1.السيد محمد عقل سليم عويس28/02/2025 غير تنفيذيمستقلعضوحالي2.الدكتور بسام احمد ابراهيم لحلوح28/02/2025غير تنفيذيمستقلعضوحالي3. الدكتور لؤي صبحي ناجي حمران28/02/2025تنفيذيمستقلعضوحالي4.السيد احمد جمال احمد الخطيب10/12/2025 غيرتنفيذيمستقلعضوحالي5.المهندس عبدالله يزيد فؤاد الماضي10/12/2025غيرتنفيذيمستقلعضوحالي   ناصر محمد عبدالقادر خنفر من تاريخ 29/4/2021 عضو مجلس إدارة من تاريخ 29/04/2021تمت اقالته باجتماع هيئة غيرالعادي بتاريخ 10/12/2025شركة الخطط الخضراء للإستشارات البيئية من تاريخ 16/06/2022ويمثلها / السيد اياد صبري اسماعيل الصعيدي من 03/07/2022 عضو مجلس إدارة من تاريخ 29/04/2021تمت اقالته باجتماع هيئة غيرالعادي بتاريخ 10/12/2025</t>
        </is>
      </c>
      <c r="F12" s="11" t="inlineStr">
        <is>
          <t>أسماء أعضاء مجلس الإدارة الحاليين والمستقيلين خلال السنة وتحديد فيما اذا كان العضو تنفيذي او غيرتنفيذي ومستقل او غيرمستقل. أسماء أعضاء مجلس الإدارة الحاليين والمستقيلينتاريخ العضوية في المجلس تنفيذي /غير تنفيذي مستقل/ غيرمستقلحالة العضوية1.السيد محمد عقل سليم عويس28/02/2025 غير تنفيذيمستقلعضوحالي2.الدكتور بسام احمد ابراهيم لحلوح28/02/2025غير تنفيذيمستقلعضوحالي3. الدكتور لؤي صبحي ناجي حمران28/02/2025تنفيذيمستقلعضوحالي4.السيد احمد جمال احمد الخطيب10/12/2025 غيرتنفيذيمستقلعضوحالي5.المهندس عبدالله يزيد فؤاد الماضي10/12/2025غيرتنفيذيمستقلعضوحالي   ناصر محمد عبدالقادر خنفر من تاريخ 29/4/2021 عضو مجلس إدارة من تاريخ 29/04/2021تمت اقالته باجتماع هيئة غيرالعادي بتاريخ 10/12/2025شركة الخطط الخضراء للإستشارات البيئية من تاريخ 16/06/2022ويمثلها / السيد اياد صبري اسماعيل الصعيدي من 03/07/2022 عضو مجلس إدارة من تاريخ 29/04/2021تمت اقالته باجتماع هيئة غيرالعادي بتاريخ 10/12/2025</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ج.  لا يوجد في مجلس إدارة الشركة أعضاء إعتباريين.</t>
        </is>
      </c>
      <c r="F13" s="11" t="inlineStr">
        <is>
          <t>ج.  لا يوجد في مجلس إدارة الشركة أعضاء إعتباريين.</t>
        </is>
      </c>
    </row>
    <row r="14">
      <c r="A14" t="inlineStr">
        <is>
          <t>CorporateGovernanceReport0</t>
        </is>
      </c>
      <c r="D14" s="10" t="inlineStr">
        <is>
          <t>المناصب التنفيذية في الشركة وأسماء الأشخاص الذين يشغلونها</t>
        </is>
      </c>
      <c r="E14" s="11" t="inlineStr">
        <is>
          <t>د.  المناصب التنفيذية في الشركة وأسماء الأشخاص الذين يشغلونها.القائم بأعمال المدير العام الدكتور /  لؤي صبحي ناجي حمرانمساعد المدير العامالسيد / فايز احمد مفلح الصقر       رئيس الحسابات عدنان عبدالكريم احمدعبدالقادر</t>
        </is>
      </c>
      <c r="F14" s="11" t="inlineStr">
        <is>
          <t>د.  المناصب التنفيذية في الشركة وأسماء الأشخاص الذين يشغلونها.القائم بأعمال المدير العام الدكتور /  لؤي صبحي ناجي حمرانمساعد المدير العامالسيد / فايز احمد مفلح الصقر       رئيس الحسابات عدنان عبدالكريم احمدعبدالقادر</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هـ. جميع عضويات مجالس الادارة التي يشغلها عضو مجلس الادارة في الشركات المساهمة العامة ان وجدت.السيد / محمد عقل سليم عويسعضو في ادارة جمعية مستثمري مدينة الحسن الصناعية – اربد منذ تأسيسها ولغاية تاريخهعضو سابق في مجلس ادارة غرفة صناعة اربد / لعدة دورات.عضو سابق في مجلس ادارة غرفة صناعة الاردن / لعدة دورات.عضو هيئة مديرين في الشركة العربية السورية لصناعة المبيدات الزراعيةرئيس هيئة المديرين في شركة دلتا للاستثمارات المالية.رئيس هيئة المديرين في شركة الدلتا السعودية للصناعات الكيماوية – السعوديةالدكتور /  بسام احمد ابراهيم لحلوحرئيس مجلس إدارة الشركة العربية للاستثمارات الغذائية سابقا.عضو هيئة مديرين في شركة دلتا للاستثمارات المالية. الدكتور / لؤي صبحي ناجي حمرانعضو مجلس ادارة شركة الصناعات الكيماويه رئيس مجلس ادارة شركة الصالحية عضو هيئة مديرين شركة دلتا للاستثمارات الماليةالمدير العام لشركة دلتا للاستثمارات المالية  المهندس / عبدالله يزيد فؤاد الماضيلا يوجدالسيد / احمد جمال احمد الخطيبعضو هيئة مديرين لشركة دلتا للاستثمارات الماليةعضو مجلس إدارة في شركة مجمع الضليل الصناعي ممثلا عن شركة دلتا للاستثمارات المالية سابقا</t>
        </is>
      </c>
      <c r="F15" s="11" t="inlineStr">
        <is>
          <t>هـ. جميع عضويات مجالس الادارة التي يشغلها عضو مجلس الادارة في الشركات المساهمة العامة ان وجدت.السيد / محمد عقل سليم عويسعضو في ادارة جمعية مستثمري مدينة الحسن الصناعية – اربد منذ تأسيسها ولغاية تاريخهعضو سابق في مجلس ادارة غرفة صناعة اربد / لعدة دورات.عضو سابق في مجلس ادارة غرفة صناعة الاردن / لعدة دورات.عضو هيئة مديرين في الشركة العربية السورية لصناعة المبيدات الزراعيةرئيس هيئة المديرين في شركة دلتا للاستثمارات المالية.رئيس هيئة المديرين في شركة الدلتا السعودية للصناعات الكيماوية – السعوديةالدكتور /  بسام احمد ابراهيم لحلوحرئيس مجلس إدارة الشركة العربية للاستثمارات الغذائية سابقا.عضو هيئة مديرين في شركة دلتا للاستثمارات المالية. الدكتور / لؤي صبحي ناجي حمرانعضو مجلس ادارة شركة الصناعات الكيماويه رئيس مجلس ادارة شركة الصالحية عضو هيئة مديرين شركة دلتا للاستثمارات الماليةالمدير العام لشركة دلتا للاستثمارات المالية  المهندس / عبدالله يزيد فؤاد الماضيلا يوجدالسيد / احمد جمال احمد الخطيبعضو هيئة مديرين لشركة دلتا للاستثمارات الماليةعضو مجلس إدارة في شركة مجمع الضليل الصناعي ممثلا عن شركة دلتا للاستثمارات المالية سابقا</t>
        </is>
      </c>
    </row>
    <row r="16">
      <c r="A16" t="inlineStr">
        <is>
          <t>CorporateGovernanceReport0</t>
        </is>
      </c>
      <c r="D16" s="10" t="inlineStr">
        <is>
          <t xml:space="preserve">اسم ضابط الامتثال في الشركة </t>
        </is>
      </c>
      <c r="E16" s="11" t="inlineStr">
        <is>
          <t>ضابط ارتباط الحوكمة في الشركة هو الدكتور لؤي صبحي ناجي حمران</t>
        </is>
      </c>
      <c r="F16" s="11" t="inlineStr">
        <is>
          <t>ضابط ارتباط الحوكمة في الشركة هو الدكتور لؤي صبحي ناجي حمران</t>
        </is>
      </c>
    </row>
    <row r="17">
      <c r="A17" t="inlineStr">
        <is>
          <t>CorporateGovernanceReport0</t>
        </is>
      </c>
      <c r="D17" s="10" t="inlineStr">
        <is>
          <t>أسماء اللجان المنبثقة عن مجلس الإدارة</t>
        </is>
      </c>
      <c r="E17" s="11" t="inlineStr">
        <is>
          <t>ز.  أسماء اللجان المنبثقة عن مجلس الإدارة.تم تشكيل اللجان التالية والمنبثقة عن مجلس الادارة وهي:لجنة التدقيق لجنة الترشيحات والمكافاتلجنة الحوكمةلجنة إدارة المخاطر</t>
        </is>
      </c>
      <c r="F17" s="11" t="inlineStr">
        <is>
          <t>ز.  أسماء اللجان المنبثقة عن مجلس الإدارة.تم تشكيل اللجان التالية والمنبثقة عن مجلس الادارة وهي:لجنة التدقيق لجنة الترشيحات والمكافاتلجنة الحوكمةلجنة إدارة المخاطر</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ح.  اسم رئيس واعضاء لجنة التدقيق ونبذة عن مؤهلاتهم وخبراتهم المتعلقة بالامور المالية والمحاسبية.اسم عضو لجنة التدقيقالمنصبصفة العضوالمؤهلاتالخبراتالمهندس / عبدالله يزيد فؤاد الماضيرئيس لجنة التدقيق غير تنفيذي، مستقلبكلوريوس هندسة صناعية مدير قسم المشاريع في مؤسسة ماضي للمفروشات و الديكورالدكتور/ بسام احمد ابراهيم لحلوحعضو لجنة التدقيقغيرتنفيذي، مستقلبكالوريس هندسة ميكانيك عام 1996رئيس مجلس إدارة الشركة العربية للاستثمارات الغذائية سابقا.عضو هيئة مديرين في شركة دلتا للاستثمارات المالية.خبرة في التسويق الدوائي لمدة 7 سنوات لدى الشركة العربية لصناعة الأدوية.صيدلي ممارس لمدة 26 عاما، زصاحب صيدلية في اربد.السيد / احمد جمال احمد الخطيبعضو لجنة التدقيقغيرتنفيذي، مستقلثانوية عامة 1974بكالوريوس محاسبة جامعة النيلين 2001 حاصل على شهادة CICA  من Institute For Internal Controlsالمدقق الداخلي لشركة العربية لصناعة المبيدات والأدوية البيطرية من عام 2008 ولغاية 30-6-2014المدير المالي والإداري لشركة العربية لصناعة المبيدات والأدوية البيطرية منذ عام 2014مساعد المدير العام للشؤون المالية والإدارية لشركة العربية لصناعة المبيدات والأدوية البيطريةعضو هيئة مديرين لشركة دلتا للاستثمارات الماليةعضو مجلس إدارة في شركة مجمع الضليل الصناعي ممثلا عن شركة دلتا للاستثمارات المالية سابقا</t>
        </is>
      </c>
      <c r="F18" s="11" t="inlineStr">
        <is>
          <t>ح.  اسم رئيس واعضاء لجنة التدقيق ونبذة عن مؤهلاتهم وخبراتهم المتعلقة بالامور المالية والمحاسبية.اسم عضو لجنة التدقيقالمنصبصفة العضوالمؤهلاتالخبراتالمهندس / عبدالله يزيد فؤاد الماضيرئيس لجنة التدقيق غير تنفيذي، مستقلبكلوريوس هندسة صناعية مدير قسم المشاريع في مؤسسة ماضي للمفروشات و الديكورالدكتور/ بسام احمد ابراهيم لحلوحعضو لجنة التدقيقغيرتنفيذي، مستقلبكالوريس هندسة ميكانيك عام 1996رئيس مجلس إدارة الشركة العربية للاستثمارات الغذائية سابقا.عضو هيئة مديرين في شركة دلتا للاستثمارات المالية.خبرة في التسويق الدوائي لمدة 7 سنوات لدى الشركة العربية لصناعة الأدوية.صيدلي ممارس لمدة 26 عاما، زصاحب صيدلية في اربد.السيد / احمد جمال احمد الخطيبعضو لجنة التدقيقغيرتنفيذي، مستقلثانوية عامة 1974بكالوريوس محاسبة جامعة النيلين 2001 حاصل على شهادة CICA  من Institute For Internal Controlsالمدقق الداخلي لشركة العربية لصناعة المبيدات والأدوية البيطرية من عام 2008 ولغاية 30-6-2014المدير المالي والإداري لشركة العربية لصناعة المبيدات والأدوية البيطرية منذ عام 2014مساعد المدير العام للشؤون المالية والإدارية لشركة العربية لصناعة المبيدات والأدوية البيطريةعضو هيئة مديرين لشركة دلتا للاستثمارات الماليةعضو مجلس إدارة في شركة مجمع الضليل الصناعي ممثلا عن شركة دلتا للاستثمارات المالية سابقا</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لجنة الترشيحات والمكافآت:   السيد / احمد جمال احمد الخطيب		رئيس اللجنةالدكتور/ بسام احمد ابراهيم لحلوح		عضوا في اللجنةالدكتور / لؤي صبحي ناجي حمران		عضوا في اللجنة</t>
        </is>
      </c>
      <c r="F19" s="11" t="inlineStr">
        <is>
          <t>لجنة الترشيحات والمكافآت:   السيد / احمد جمال احمد الخطيب		رئيس اللجنةالدكتور/ بسام احمد ابراهيم لحلوح		عضوا في اللجنةالدكتور / لؤي صبحي ناجي حمران		عضوا في اللجنة</t>
        </is>
      </c>
    </row>
    <row r="20">
      <c r="A20" t="inlineStr">
        <is>
          <t>CorporateGovernanceReport0</t>
        </is>
      </c>
      <c r="D20" s="10" t="inlineStr">
        <is>
          <t>عدد اجتماعات كل من اللجان خلال السنة  مع بيان الأعضاء الحاضرين</t>
        </is>
      </c>
      <c r="E20" s="11" t="inlineStr">
        <is>
          <t>شركة المقايضة للنقل والاستثمار المساهمة العامة              محاضر اجتماعات مجلس الادارة  لعام 2025 مجلس جديد من تاريخ 27/2/2025         اسم محضر رقم1 محضر2  محضر 3محضر4 محضر5محضر6محضر7محضر8محضر9محضر10محضر11محضر12محضر13محضر14محضر15محضر16عضو مجلس الادارة 1/5/20251/26/20252/13/20252/27/20252/27/20254/3/20254/24/20257/3/20257/7/20257/20/20258/12/20259/2/202510/19/202511/1/202511/1/202512/15/2025محمد عقل سليم عويس من27/02/2025 حضورحضورحضورحضورحضورحضورحضورحضورحضورحضورحضورحضورحضورالدكتور بسام احمد ابراهيم لحلوح من27/02/2025     حضورحضورحضورحضورحضورحضورحضورحضورحضورحضورحضورحضورحضورالدكتور لؤي صبحي ناجي حمران من27/02/2025    حضورحضورحضورحضورحضورحضورحضورحضورحضورحضورحضورحضورحضورالمهندس عبدالله يزيد فؤاد الماضي من10/12/2025             حضوراحمد جمال احمد الخطيب من10/12/2025             حضورناصر محمد عبدالقادر خنفر من29/04/2021 الى10/12/2025/إقالةحضورحضورحضورحضورحضورحضورحضورحضورحضورحضورحضورحضورلم يحضرلم يحضرلم يحضراقالةاياد صبري اسماعيل الصعيدي من03/07/2022 الى10/12/2025/إقالةحضورحضورحضورحضورحضورحضورحضورحضورحضورحضورحضورحضورحضورحضورحضوراقالةثائر صمصام فهمي النمر من29/04/2021 الى26/2/2025 حضورحضورحضورانتهاء عضويةانتهاء عضويةانتهاء عضويةانتهاء عضويةانتهاء عضويةانتهاء عضويةانتهاء عضويةانتهاء عضويةانتهاء عضويةانتهاء عضويةانتهاء عضويةانتهاء عضويةانتهاء عضويةخالد امين صبري الخواجا من29/04/2021 الى10/12/2025 حضورحضورحضورانتهاء عضويةانتهاء عضويةانتهاء عضويةانتهاء عضويةانتهاء عضويةانتهاء عضويةانتهاء عضويةانتهاء عضويةانتهاء عضويةانتهاء عضويةانتهاء عضويةانتهاء عضويةانتهاء عضوية</t>
        </is>
      </c>
      <c r="F20" s="11" t="inlineStr">
        <is>
          <t>شركة المقايضة للنقل والاستثمار المساهمة العامة              محاضر اجتماعات مجلس الادارة  لعام 2025 مجلس جديد من تاريخ 27/2/2025         اسم محضر رقم1 محضر2  محضر 3محضر4 محضر5محضر6محضر7محضر8محضر9محضر10محضر11محضر12محضر13محضر14محضر15محضر16عضو مجلس الادارة 1/5/20251/26/20252/13/20252/27/20252/27/20254/3/20254/24/20257/3/20257/7/20257/20/20258/12/20259/2/202510/19/202511/1/202511/1/202512/15/2025محمد عقل سليم عويس من27/02/2025 حضورحضورحضورحضورحضورحضورحضورحضورحضورحضورحضورحضورحضورالدكتور بسام احمد ابراهيم لحلوح من27/02/2025     حضورحضورحضورحضورحضورحضورحضورحضورحضورحضورحضورحضورحضورالدكتور لؤي صبحي ناجي حمران من27/02/2025    حضورحضورحضورحضورحضورحضورحضورحضورحضورحضورحضورحضورحضورالمهندس عبدالله يزيد فؤاد الماضي من10/12/2025             حضوراحمد جمال احمد الخطيب من10/12/2025             حضورناصر محمد عبدالقادر خنفر من29/04/2021 الى10/12/2025/إقالةحضورحضورحضورحضورحضورحضورحضورحضورحضورحضورحضورحضورلم يحضرلم يحضرلم يحضراقالةاياد صبري اسماعيل الصعيدي من03/07/2022 الى10/12/2025/إقالةحضورحضورحضورحضورحضورحضورحضورحضورحضورحضورحضورحضورحضورحضورحضوراقالةثائر صمصام فهمي النمر من29/04/2021 الى26/2/2025 حضورحضورحضورانتهاء عضويةانتهاء عضويةانتهاء عضويةانتهاء عضويةانتهاء عضويةانتهاء عضويةانتهاء عضويةانتهاء عضويةانتهاء عضويةانتهاء عضويةانتهاء عضويةانتهاء عضويةانتهاء عضويةخالد امين صبري الخواجا من29/04/2021 الى10/12/2025 حضورحضورحضورانتهاء عضويةانتهاء عضويةانتهاء عضويةانتهاء عضويةانتهاء عضويةانتهاء عضويةانتهاء عضويةانتهاء عضويةانتهاء عضويةانتهاء عضويةانتهاء عضويةانتهاء عضويةانتهاء عضوية</t>
        </is>
      </c>
    </row>
    <row r="21">
      <c r="A21" t="inlineStr">
        <is>
          <t>CorporateGovernanceReport0</t>
        </is>
      </c>
      <c r="D21" s="10" t="inlineStr">
        <is>
          <t>عدد اجتماعات لجنة التدقيق مع مدقق الحسابات الخارجي خلال السنة</t>
        </is>
      </c>
      <c r="E21" s="11" t="inlineStr">
        <is>
          <t xml:space="preserve">شركة المقايضة للنقل والاستثمار المساهمة العامة    اجتماعات مجلس الادارة واللجان لعام 2025    لجنة التدقيق     اسم  عضو مجلس الادارة محضر رقم1محضر2محضر3محضر4 1*20254*20258*202510*2025دكتور لؤي صبحي ناجي حمران   27/2/2025 حضرحضرحضردكتور بسام احمد ابراهيم لحلوح    27/2/2025 حضرحضرحضرالسيد/ اياد صبري اسماعيل الصعيدي حضرحضرحضرحضرالمهندس/ ثائر صمصام فهمي النمر حتى26/2/2025حضر   المهندس/خالد امين صبري الخواجا حتى26/2/2025حضر  </t>
        </is>
      </c>
      <c r="F21" s="11" t="inlineStr">
        <is>
          <t xml:space="preserve">شركة المقايضة للنقل والاستثمار المساهمة العامة    اجتماعات مجلس الادارة واللجان لعام 2025    لجنة التدقيق     اسم  عضو مجلس الادارة محضر رقم1محضر2محضر3محضر4 1*20254*20258*202510*2025دكتور لؤي صبحي ناجي حمران   27/2/2025 حضرحضرحضردكتور بسام احمد ابراهيم لحلوح    27/2/2025 حضرحضرحضرالسيد/ اياد صبري اسماعيل الصعيدي حضرحضرحضرحضرالمهندس/ ثائر صمصام فهمي النمر حتى26/2/2025حضر   المهندس/خالد امين صبري الخواجا حتى26/2/2025حضر  </t>
        </is>
      </c>
    </row>
    <row r="22">
      <c r="A22" t="inlineStr">
        <is>
          <t>CorporateGovernanceReport0</t>
        </is>
      </c>
      <c r="D22" s="10" t="inlineStr">
        <is>
          <t>عدد  اجتماعات مجلس الادارة خلال السنة مع بيان الاعضاء الحاضرين</t>
        </is>
      </c>
      <c r="E22" s="11" t="inlineStr">
        <is>
          <t>شركة المقايضة للنقل والاستثمار المساهمة العامة              محاضر اجتماعات مجلس الادارة  لعام 2025 مجلس جديد من تاريخ 27/2/2025       اسم محضر رقم1 محضر2  محضر 3محضر4 محضر5محضر6محضر7محضر8محضر9محضر10محضر11محضر12محضر13محضر14محضر15محضر16عضو مجلس الادارة 1/5/20251/26/20252/13/20252/27/20252/27/20254/3/20254/24/20257/3/20257/7/20257/20/20258/12/20259/2/202510/19/202511/1/202511/1/202512/15/2025محمد عقل سليم عويس من27/02/2025 حضورحضورحضورحضورحضورحضورحضورحضورحضورحضورحضورحضورحضورالدكتور بسام احمد ابراهيم لحلوح من27/02/2025     حضورحضورحضورحضورحضورحضورحضورحضورحضورحضورحضورحضورحضورالدكتور لؤي صبحي ناجي حمران من27/02/2025    حضورحضورحضورحضورحضورحضورحضورحضورحضورحضورحضورحضورحضورالمهندس عبدالله يزيد فؤاد الماضي من10/12/2025             حضوراحمد جمال احمد الخطيب من10/12/2025             حضورناصر محمد عبدالقادر خنفر من29/04/2021 الى10/12/2025/إقالةحضورحضورحضورحضورحضورحضورحضورحضورحضورحضورحضورحضورلم يحضرلم يحضرلم يحضراقالةاياد صبري اسماعيل الصعيدي من03/07/2022 الى10/12/2025/إقالةحضورحضورحضورحضورحضورحضورحضورحضورحضورحضورحضورحضورحضورحضورحضوراقالةثائر صمصام فهمي النمر من29/04/2021 الى26/2/2025 حضورحضورحضورانتهاء عضويةانتهاء عضويةانتهاء عضويةانتهاء عضويةانتهاء عضويةانتهاء عضويةانتهاء عضويةانتهاء عضويةانتهاء عضويةانتهاء عضويةانتهاء عضويةانتهاء عضويةانتهاء عضويةخالد امين صبري الخواجا من29/04/2021 الى10/12/2025 حضورحضورحضورانتهاء عضويةانتهاء عضويةانتهاء عضويةانتهاء عضويةانتهاء عضويةانتهاء عضويةانتهاء عضويةانتهاء عضويةانتهاء عضويةانتهاء عضويةانتهاء عضويةانتهاء عضويةانتهاء عضوية</t>
        </is>
      </c>
      <c r="F22" s="11" t="inlineStr">
        <is>
          <t>شركة المقايضة للنقل والاستثمار المساهمة العامة              محاضر اجتماعات مجلس الادارة  لعام 2025 مجلس جديد من تاريخ 27/2/2025       اسم محضر رقم1 محضر2  محضر 3محضر4 محضر5محضر6محضر7محضر8محضر9محضر10محضر11محضر12محضر13محضر14محضر15محضر16عضو مجلس الادارة 1/5/20251/26/20252/13/20252/27/20252/27/20254/3/20254/24/20257/3/20257/7/20257/20/20258/12/20259/2/202510/19/202511/1/202511/1/202512/15/2025محمد عقل سليم عويس من27/02/2025 حضورحضورحضورحضورحضورحضورحضورحضورحضورحضورحضورحضورحضورالدكتور بسام احمد ابراهيم لحلوح من27/02/2025     حضورحضورحضورحضورحضورحضورحضورحضورحضورحضورحضورحضورحضورالدكتور لؤي صبحي ناجي حمران من27/02/2025    حضورحضورحضورحضورحضورحضورحضورحضورحضورحضورحضورحضورحضورالمهندس عبدالله يزيد فؤاد الماضي من10/12/2025             حضوراحمد جمال احمد الخطيب من10/12/2025             حضورناصر محمد عبدالقادر خنفر من29/04/2021 الى10/12/2025/إقالةحضورحضورحضورحضورحضورحضورحضورحضورحضورحضورحضورحضورلم يحضرلم يحضرلم يحضراقالةاياد صبري اسماعيل الصعيدي من03/07/2022 الى10/12/2025/إقالةحضورحضورحضورحضورحضورحضورحضورحضورحضورحضورحضورحضورحضورحضورحضوراقالةثائر صمصام فهمي النمر من29/04/2021 الى26/2/2025 حضورحضورحضورانتهاء عضويةانتهاء عضويةانتهاء عضويةانتهاء عضويةانتهاء عضويةانتهاء عضويةانتهاء عضويةانتهاء عضويةانتهاء عضويةانتهاء عضويةانتهاء عضويةانتهاء عضويةانتهاء عضويةخالد امين صبري الخواجا من29/04/2021 الى10/12/2025 حضورحضورحضورانتهاء عضويةانتهاء عضويةانتهاء عضويةانتهاء عضويةانتهاء عضويةانتهاء عضويةانتهاء عضويةانتهاء عضويةانتهاء عضويةانتهاء عضويةانتهاء عضويةانتهاء عضويةانتهاء عضوية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 Responsibilities of Management for the Financial StatementsManagement is responsible for the preparation and fair presentation of the financial statements in accordance with IFRSs,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t>
        </is>
      </c>
      <c r="F11" s="11" t="inlineStr">
        <is>
          <t>مسؤولية مجلس إدارة الشركة عن القوائم المالية إن إعداد وعرض القوائم المالية المرفقة بصورة عادلة وفقاً لمعايير التقارير المالية الدولية هي من مسؤولية مجلس إدارة الشركة، وتشمل هذه المسؤولية الإحتفاظ بنظام رقابة داخلي يهدف الى إعداد وعرض القوائم المالية بصورة عادلة وخالية من أية أخطاء جوهرية سواءً كانت نتيجة خطأ أو احتيال. وكجزء من مسؤولية مجلس الإدارة عن إعداد القوائم المالية ، فإنه يجب عليه تقييم مدى قدرة الشركة على الاستمرار كمنشأة مستمرة والافصاح في القوائم المالية ، إن لزم، عن كافة الأمور المتعلقة بالاستمرارية بما في ذلك أساس الاستمرارية المحاسبي، ما لم يكن هناك نية لدى مجلس الإدارة بتصفية الشركة أو وقف عملياتها أو لم يكن لديه خيار منطقي آخر بخلاف ذلك.</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t>
        </is>
      </c>
      <c r="F12" s="11" t="inlineStr">
        <is>
          <t>نعتمد عند قيامنا  بإجراءات التدقيق على تقديرنا وشكنا المهني خلال مراحل التدقيق المختلفة، وتشمل إجراءاتنا ما يلي: تقييم المخاطر المتعلقة بوجود أخطاء جوهرية في القوائم المالية سواءا كانت نتيجة خطأ أو احتيال، ونقوم بمراعاة تلك المخاطر خلال تخطيطنا وتنفيذنا لإجراءات التدقيق وحصولنا على أدلة التدقيق اللازمة لإبداء رأينا حول القوائم المالية ، منوهين أن مخاطر عدم اكتشاف الأخطاء الجوهرية الناتجة عن الاحتيال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 تقييم أنظمة الضبط والرقابة الداخلية المطبقة في الشركة وذلك بهدف تصميم إجراءات التدقيق المناسبة وليس بهدف إبداء رأينا منفصلا حول مدى فعالية هذه الأنظمة. تقييم مدى ملاءمة السياسات المحاسبية المستخدمة من قبل الشركة وتقييم مدى معقولية تقديرات الإدارة بما في ذلك كفاية الإفصاحات الخاصة بها. تقييم مدى ملاءمة أساس الاستمرارية المحاسبي المستخدم من قبل إدارة الشركة وتحديد مدى وجود أحداث أو ظروف قد تثير شكوكاً جوهرية حول استمرارية الشركة وذلك استنادا الى أدلة التدقيق التي نحصل عليها، وإذا تبين لنا وجود شكوك حول استمرارية الشركة، فإنه يجب علينا الإشارة في تقريرينا حول القوائم المالية الى إفصاحات الإدارة الخاصة بذلك، وإذا لم تتضمن القوائم المالية الإفصاحات الكافية، فإنه يجب علينا تعديل تقريرنا حول القوائم المالية بما يفيد عدم كفاية الإفصاحات. تقييم محتوى وطريقة عرض القوائم المالية والإفصاحات الخاصة بها، وتحديد فيما إذا كانت هذه القوائم تعكس العمليات الأساسية للشركة والأحداث الخاصة بها بشكل عادل. إبلاغ إدارة الشركة بنطاق وتوقيت عملية التدقيق بالإضافة الى نتائج التدقيق الهامة والتي تتضمن نقاط الضعف الجوهرية التي نلمسها في أنظمة الضبط والرقابة الداخلية خلال عملية التدقيق. إبلاغ إدارة الشركة بإلتزامنا بقواعد السلوك المهني الخاصة بالاستقلالية وبكافة الأمور التي من شأنها التأثير على استقلاليتنا والإجراءات الوقائية المتخذة من قبلنا في هذا الخصوص. إبلاغ إدارة الشركة بأمور التدقيق الهامة الخاصة بالسنة الحالية والإفصاح عن تلك الأمور بتقريرنا حول القوائم المالية، ما لم يكن هناك أية قوانين أو تشريعات لا تجيز قيامنا بذلك أو إذا كانت الإضرار من عملية الإفصاح تفوق المنافع المتوقعة نتيجة ذلك.</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ااا</t>
        </is>
      </c>
      <c r="F13" s="11" t="inlineStr">
        <is>
          <t>4</t>
        </is>
      </c>
    </row>
    <row r="14">
      <c r="A14" t="inlineStr">
        <is>
          <t>Declarations0</t>
        </is>
      </c>
      <c r="D14" s="10" t="inlineStr">
        <is>
          <t xml:space="preserve">الإفصاح عن الإقرارت الأخرى  </t>
        </is>
      </c>
      <c r="E14" s="11" t="inlineStr">
        <is>
          <t>لا يوجد</t>
        </is>
      </c>
      <c r="F14" s="11" t="inlineStr">
        <is>
          <t>لا 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6" t="inlineStr">
        <is>
          <t>4,486,577</t>
        </is>
      </c>
      <c r="F12" s="26" t="inlineStr">
        <is>
          <t>4,336,431</t>
        </is>
      </c>
    </row>
    <row r="13">
      <c r="A13" t="inlineStr">
        <is>
          <t>StatementOffinancialPosition0</t>
        </is>
      </c>
      <c r="D13" s="13" t="inlineStr">
        <is>
          <t>الاستثمارات في الشركات التابعة والمشاريع المشتركة والشركات الحليفة</t>
        </is>
      </c>
      <c r="E13" s="26" t="inlineStr">
        <is>
          <t>1</t>
        </is>
      </c>
      <c r="F13" s="26" t="inlineStr">
        <is>
          <t>1</t>
        </is>
      </c>
    </row>
    <row r="14">
      <c r="A14" t="inlineStr">
        <is>
          <t>StatementOffinancialPosition0</t>
        </is>
      </c>
      <c r="D14" s="13" t="inlineStr">
        <is>
          <t>موجودات مالية بالقيمة العادلة من خلال الدخل الشامل الاخر</t>
        </is>
      </c>
      <c r="E14" s="26" t="inlineStr">
        <is>
          <t>7,513</t>
        </is>
      </c>
      <c r="F14" s="26" t="inlineStr">
        <is>
          <t>25,563</t>
        </is>
      </c>
    </row>
    <row r="15">
      <c r="A15" t="inlineStr">
        <is>
          <t>StatementOffinancialPosition0</t>
        </is>
      </c>
      <c r="D15" s="13" t="inlineStr">
        <is>
          <t>الموجودات الضريبية المؤجلة</t>
        </is>
      </c>
      <c r="E15" s="26" t="inlineStr">
        <is>
          <t>274,050</t>
        </is>
      </c>
      <c r="F15" s="26" t="inlineStr">
        <is>
          <t>0</t>
        </is>
      </c>
    </row>
    <row r="16">
      <c r="A16" t="inlineStr">
        <is>
          <t>StatementOffinancialPosition0</t>
        </is>
      </c>
      <c r="D16" s="15" t="inlineStr">
        <is>
          <t>إجمالي الموجودات غير المتداولة</t>
        </is>
      </c>
      <c r="E16" s="27" t="inlineStr">
        <is>
          <t>4,768,141</t>
        </is>
      </c>
      <c r="F16" s="27" t="inlineStr">
        <is>
          <t>4,361,995</t>
        </is>
      </c>
    </row>
    <row r="17">
      <c r="D17" s="9" t="inlineStr">
        <is>
          <t xml:space="preserve">الموجودات المتداولة </t>
        </is>
      </c>
      <c r="E17" s="9" t="n"/>
      <c r="F17" s="9" t="n"/>
    </row>
    <row r="18">
      <c r="A18" t="inlineStr">
        <is>
          <t>StatementOffinancialPosition0</t>
        </is>
      </c>
      <c r="D18" s="13" t="inlineStr">
        <is>
          <t xml:space="preserve">المخزون </t>
        </is>
      </c>
      <c r="E18" s="26" t="inlineStr">
        <is>
          <t>327,208</t>
        </is>
      </c>
      <c r="F18" s="26" t="inlineStr">
        <is>
          <t>606,076</t>
        </is>
      </c>
    </row>
    <row r="19">
      <c r="A19" t="inlineStr">
        <is>
          <t>StatementOffinancialPosition0</t>
        </is>
      </c>
      <c r="D19" s="13" t="inlineStr">
        <is>
          <t>الذمم التجارية والذمم المدينة الأخرى المتداولة</t>
        </is>
      </c>
      <c r="E19" s="26" t="inlineStr">
        <is>
          <t>1,680,659</t>
        </is>
      </c>
      <c r="F19" s="26" t="inlineStr">
        <is>
          <t>1,943,711</t>
        </is>
      </c>
    </row>
    <row r="20">
      <c r="A20" t="inlineStr">
        <is>
          <t>StatementOffinancialPosition0</t>
        </is>
      </c>
      <c r="D20" s="13" t="inlineStr">
        <is>
          <t>النقد في الصندوق ولدى البنوك</t>
        </is>
      </c>
      <c r="E20" s="26" t="inlineStr">
        <is>
          <t>1,758,440</t>
        </is>
      </c>
      <c r="F20" s="26" t="inlineStr">
        <is>
          <t>1,201,551</t>
        </is>
      </c>
    </row>
    <row r="21">
      <c r="A21" t="inlineStr">
        <is>
          <t>StatementOffinancialPosition0</t>
        </is>
      </c>
      <c r="D21" s="15" t="inlineStr">
        <is>
          <t>إجمالي الموجودات المتداولة</t>
        </is>
      </c>
      <c r="E21" s="27" t="inlineStr">
        <is>
          <t>3,766,307</t>
        </is>
      </c>
      <c r="F21" s="27" t="inlineStr">
        <is>
          <t>3,751,338</t>
        </is>
      </c>
    </row>
    <row r="22">
      <c r="A22" t="inlineStr">
        <is>
          <t>StatementOffinancialPosition0</t>
        </is>
      </c>
      <c r="D22" s="17" t="inlineStr">
        <is>
          <t>مجموع الموجودات</t>
        </is>
      </c>
      <c r="E22" s="27" t="inlineStr">
        <is>
          <t>8,534,448</t>
        </is>
      </c>
      <c r="F22" s="27" t="inlineStr">
        <is>
          <t>8,113,333</t>
        </is>
      </c>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StatementOffinancialPosition0</t>
        </is>
      </c>
      <c r="D25" s="13" t="inlineStr">
        <is>
          <t>رأس المال  المدفوع</t>
        </is>
      </c>
      <c r="E25" s="26" t="inlineStr">
        <is>
          <t>7,000,000</t>
        </is>
      </c>
      <c r="F25" s="26" t="inlineStr">
        <is>
          <t>13,915,000</t>
        </is>
      </c>
    </row>
    <row r="26">
      <c r="A26" t="inlineStr">
        <is>
          <t>StatementOffinancialPosition0</t>
        </is>
      </c>
      <c r="D26" s="13" t="inlineStr">
        <is>
          <t>أرباح مدورة</t>
        </is>
      </c>
      <c r="E26" s="26" t="inlineStr">
        <is>
          <t>249,207</t>
        </is>
      </c>
      <c r="F26" s="26" t="inlineStr">
        <is>
          <t>-7,960,357</t>
        </is>
      </c>
    </row>
    <row r="27">
      <c r="A27" t="inlineStr">
        <is>
          <t>StatementOffinancialPosition0</t>
        </is>
      </c>
      <c r="D27" s="13" t="inlineStr">
        <is>
          <t>علاوة إصدار</t>
        </is>
      </c>
      <c r="E27" s="26" t="inlineStr">
        <is>
          <t>0</t>
        </is>
      </c>
      <c r="F27" s="26" t="n"/>
    </row>
    <row r="28">
      <c r="A28" t="inlineStr">
        <is>
          <t>StatementOffinancialPosition0</t>
        </is>
      </c>
      <c r="D28" s="13" t="inlineStr">
        <is>
          <t>احتياطي اجباري</t>
        </is>
      </c>
      <c r="E28" s="26" t="inlineStr">
        <is>
          <t>30,704</t>
        </is>
      </c>
      <c r="F28" s="26" t="inlineStr">
        <is>
          <t>1,063,218</t>
        </is>
      </c>
    </row>
    <row r="29">
      <c r="A29" t="inlineStr">
        <is>
          <t>StatementOffinancialPosition0</t>
        </is>
      </c>
      <c r="D29" s="13" t="inlineStr">
        <is>
          <t>إحتياطي اختياري</t>
        </is>
      </c>
      <c r="E29" s="26" t="inlineStr">
        <is>
          <t>0</t>
        </is>
      </c>
      <c r="F29" s="26" t="inlineStr">
        <is>
          <t>12,843</t>
        </is>
      </c>
    </row>
    <row r="30">
      <c r="A30" t="inlineStr">
        <is>
          <t>StatementOffinancialPosition0</t>
        </is>
      </c>
      <c r="D30" s="13" t="inlineStr">
        <is>
          <t>إحتياطي القيمة العادلة</t>
        </is>
      </c>
      <c r="E30" s="26" t="inlineStr">
        <is>
          <t>-18,050</t>
        </is>
      </c>
      <c r="F30" s="26" t="n"/>
    </row>
    <row r="31">
      <c r="A31" t="inlineStr">
        <is>
          <t>StatementOffinancialPosition0</t>
        </is>
      </c>
      <c r="D31" s="15" t="inlineStr">
        <is>
          <t>إجمالي حقوق الملكية</t>
        </is>
      </c>
      <c r="E31" s="27" t="inlineStr">
        <is>
          <t>7,261,861</t>
        </is>
      </c>
      <c r="F31" s="27" t="inlineStr">
        <is>
          <t>7,030,704</t>
        </is>
      </c>
    </row>
    <row r="32">
      <c r="D32" s="9" t="inlineStr">
        <is>
          <t xml:space="preserve">المطلوبات </t>
        </is>
      </c>
      <c r="E32" s="9" t="n"/>
      <c r="F32" s="9" t="n"/>
    </row>
    <row r="33">
      <c r="D33" s="9" t="inlineStr">
        <is>
          <t xml:space="preserve">المطلوبات غير المتداولة </t>
        </is>
      </c>
      <c r="E33" s="9" t="n"/>
      <c r="F33" s="9" t="n"/>
    </row>
    <row r="34">
      <c r="D34" s="9" t="inlineStr">
        <is>
          <t xml:space="preserve">المطلوبات المتداولة </t>
        </is>
      </c>
      <c r="E34" s="9" t="n"/>
      <c r="F34" s="9" t="n"/>
    </row>
    <row r="35">
      <c r="A35" t="inlineStr">
        <is>
          <t>StatementOffinancialPosition0</t>
        </is>
      </c>
      <c r="D35" s="18" t="inlineStr">
        <is>
          <t xml:space="preserve">الذمم التجارية والذمم الدائنة الاخرى المتداولة  </t>
        </is>
      </c>
      <c r="E35" s="26" t="inlineStr">
        <is>
          <t>865,888</t>
        </is>
      </c>
      <c r="F35" s="26" t="inlineStr">
        <is>
          <t>676,398</t>
        </is>
      </c>
    </row>
    <row r="36">
      <c r="A36" t="inlineStr">
        <is>
          <t>StatementOffinancialPosition0</t>
        </is>
      </c>
      <c r="D36" s="18" t="inlineStr">
        <is>
          <t>مطلوبات مالية متداولة أخرى</t>
        </is>
      </c>
      <c r="E36" s="26" t="inlineStr">
        <is>
          <t>250,000</t>
        </is>
      </c>
      <c r="F36" s="26" t="inlineStr">
        <is>
          <t>264,411</t>
        </is>
      </c>
    </row>
    <row r="37">
      <c r="A37" t="inlineStr">
        <is>
          <t>StatementOffinancialPosition0</t>
        </is>
      </c>
      <c r="D37" s="18" t="inlineStr">
        <is>
          <t>مطلوبات متداولة أخرى</t>
        </is>
      </c>
      <c r="E37" s="26" t="inlineStr">
        <is>
          <t>156,699</t>
        </is>
      </c>
      <c r="F37" s="26" t="inlineStr">
        <is>
          <t>141,820</t>
        </is>
      </c>
    </row>
    <row r="38">
      <c r="A38" t="inlineStr">
        <is>
          <t>StatementOffinancialPosition0</t>
        </is>
      </c>
      <c r="D38" s="19" t="inlineStr">
        <is>
          <t>مجموع المطلوبات المتداولة</t>
        </is>
      </c>
      <c r="E38" s="27" t="inlineStr">
        <is>
          <t>1,272,587</t>
        </is>
      </c>
      <c r="F38" s="27" t="inlineStr">
        <is>
          <t>1,082,629</t>
        </is>
      </c>
    </row>
    <row r="39">
      <c r="A39" t="inlineStr">
        <is>
          <t>StatementOffinancialPosition0</t>
        </is>
      </c>
      <c r="D39" s="15" t="inlineStr">
        <is>
          <t>مجموع المطلوبات</t>
        </is>
      </c>
      <c r="E39" s="27" t="inlineStr">
        <is>
          <t>1,272,587</t>
        </is>
      </c>
      <c r="F39" s="27" t="inlineStr">
        <is>
          <t>1,082,629</t>
        </is>
      </c>
    </row>
    <row r="40">
      <c r="A40" t="inlineStr">
        <is>
          <t>StatementOffinancialPosition0</t>
        </is>
      </c>
      <c r="D40" s="17" t="inlineStr">
        <is>
          <t>مجموع المطلوبات وحقوق الملكية</t>
        </is>
      </c>
      <c r="E40" s="27" t="inlineStr">
        <is>
          <t>8,534,448</t>
        </is>
      </c>
      <c r="F40" s="27" t="inlineStr">
        <is>
          <t>8,113,333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2026-04-28T11:10:58Z</dcterms:created>
  <dcterms:modified xsi:type="dcterms:W3CDTF">2026-04-28T11:10:58Z</dcterms:modified>
</cp:coreProperties>
</file>