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IncomeExpenseBy" sheetId="16" state="visible" r:id="rId16"/>
    <sheet name="NotesListOfNotes" sheetId="17" state="visible" r:id="rId17"/>
    <sheet name="NotesPPE" sheetId="18" state="visible" r:id="rId18"/>
    <sheet name="NotesIntanAsset"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1" fillId="8" fontId="5"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applyAlignment="1" borderId="1" fillId="8" fontId="5"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غير الملموسة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IncomeExpenseBy'!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غير الملموسة" location="'NotesIntanAsset'!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7" t="inlineStr">
        <is>
          <t>9,169,000</t>
        </is>
      </c>
      <c r="F11" s="27" t="inlineStr">
        <is>
          <t>8,762,469</t>
        </is>
      </c>
    </row>
    <row r="12">
      <c r="A12" t="inlineStr">
        <is>
          <t>IncomeStatementByFunctionOfExpense0</t>
        </is>
      </c>
      <c r="D12" s="5" t="inlineStr">
        <is>
          <t>تكلفة المبيعات</t>
        </is>
      </c>
      <c r="E12" s="27" t="inlineStr">
        <is>
          <t>4,661,983</t>
        </is>
      </c>
      <c r="F12" s="27" t="inlineStr">
        <is>
          <t>4,641,472</t>
        </is>
      </c>
    </row>
    <row r="13">
      <c r="A13" t="inlineStr">
        <is>
          <t>IncomeStatementByFunctionOfExpense0</t>
        </is>
      </c>
      <c r="D13" s="17" t="inlineStr">
        <is>
          <t>مجمل الربح</t>
        </is>
      </c>
      <c r="E13" s="28" t="inlineStr">
        <is>
          <t>4,507,017</t>
        </is>
      </c>
      <c r="F13" s="28" t="inlineStr">
        <is>
          <t>4,120,997</t>
        </is>
      </c>
    </row>
    <row r="14">
      <c r="A14" t="inlineStr">
        <is>
          <t>IncomeStatementByFunctionOfExpense0</t>
        </is>
      </c>
      <c r="D14" s="5" t="inlineStr">
        <is>
          <t>الإيرادات الأخرى</t>
        </is>
      </c>
      <c r="E14" s="27" t="inlineStr">
        <is>
          <t>25,231</t>
        </is>
      </c>
      <c r="F14" s="27" t="inlineStr">
        <is>
          <t>-2,866</t>
        </is>
      </c>
    </row>
    <row r="15">
      <c r="A15" t="inlineStr">
        <is>
          <t>IncomeStatementByFunctionOfExpense0</t>
        </is>
      </c>
      <c r="D15" s="5" t="inlineStr">
        <is>
          <t>المصاريف الادارية والعمومية</t>
        </is>
      </c>
      <c r="E15" s="27" t="inlineStr">
        <is>
          <t>1,094,172</t>
        </is>
      </c>
      <c r="F15" s="27" t="inlineStr">
        <is>
          <t>979,536</t>
        </is>
      </c>
    </row>
    <row r="16">
      <c r="A16" t="inlineStr">
        <is>
          <t>IncomeStatementByFunctionOfExpense0</t>
        </is>
      </c>
      <c r="D16" s="5" t="inlineStr">
        <is>
          <t>مصاريف بيع وتوزيع</t>
        </is>
      </c>
      <c r="E16" s="27" t="inlineStr">
        <is>
          <t>1,382,810</t>
        </is>
      </c>
      <c r="F16" s="27" t="inlineStr">
        <is>
          <t>1,285,345</t>
        </is>
      </c>
    </row>
    <row r="17">
      <c r="A17" t="inlineStr">
        <is>
          <t>IncomeStatementByFunctionOfExpense0</t>
        </is>
      </c>
      <c r="D17" s="5" t="inlineStr">
        <is>
          <t>مصاريف بحث وتطوير</t>
        </is>
      </c>
      <c r="E17" s="27" t="inlineStr">
        <is>
          <t>447,585</t>
        </is>
      </c>
      <c r="F17" s="27" t="inlineStr">
        <is>
          <t>424,396</t>
        </is>
      </c>
    </row>
    <row r="18">
      <c r="A18" t="inlineStr">
        <is>
          <t>IncomeStatementByFunctionOfExpense0</t>
        </is>
      </c>
      <c r="D18" s="5" t="inlineStr">
        <is>
          <t>مصاريف اخرى</t>
        </is>
      </c>
      <c r="E18" s="27" t="inlineStr">
        <is>
          <t>45,000</t>
        </is>
      </c>
      <c r="F18" s="27" t="inlineStr">
        <is>
          <t>35,000</t>
        </is>
      </c>
    </row>
    <row r="19">
      <c r="A19" t="inlineStr">
        <is>
          <t>IncomeStatementByFunctionOfExpense0</t>
        </is>
      </c>
      <c r="D19" s="17" t="inlineStr">
        <is>
          <t>الربح التشغيلي</t>
        </is>
      </c>
      <c r="E19" s="28" t="inlineStr">
        <is>
          <t>1,562,681</t>
        </is>
      </c>
      <c r="F19" s="28" t="inlineStr">
        <is>
          <t>1,393,854</t>
        </is>
      </c>
    </row>
    <row r="20">
      <c r="A20" t="inlineStr">
        <is>
          <t>IncomeStatementByFunctionOfExpense0</t>
        </is>
      </c>
      <c r="D20" s="5" t="inlineStr">
        <is>
          <t>تكاليف التمويل</t>
        </is>
      </c>
      <c r="E20" s="27" t="inlineStr">
        <is>
          <t>290,308</t>
        </is>
      </c>
      <c r="F20" s="27" t="inlineStr">
        <is>
          <t>353,571</t>
        </is>
      </c>
    </row>
    <row r="21">
      <c r="A21" t="inlineStr">
        <is>
          <t>IncomeStatementByFunctionOfExpense0</t>
        </is>
      </c>
      <c r="D21" s="17" t="inlineStr">
        <is>
          <t>صافي دخل (مصروف) التمويل</t>
        </is>
      </c>
      <c r="E21" s="28" t="inlineStr">
        <is>
          <t>-290,308</t>
        </is>
      </c>
      <c r="F21" s="28" t="inlineStr">
        <is>
          <t>-353,571</t>
        </is>
      </c>
    </row>
    <row r="22">
      <c r="A22" t="inlineStr">
        <is>
          <t>IncomeStatementByFunctionOfExpense0</t>
        </is>
      </c>
      <c r="D22" s="17" t="inlineStr">
        <is>
          <t>الربح (الخسارة) قبل الضريبة من العمليات المستمرة</t>
        </is>
      </c>
      <c r="E22" s="28" t="inlineStr">
        <is>
          <t>1,272,373</t>
        </is>
      </c>
      <c r="F22" s="28" t="inlineStr">
        <is>
          <t>1,040,283</t>
        </is>
      </c>
    </row>
    <row r="23">
      <c r="A23" t="inlineStr">
        <is>
          <t>IncomeStatementByFunctionOfExpense0</t>
        </is>
      </c>
      <c r="D23" s="5" t="inlineStr">
        <is>
          <t xml:space="preserve">مصروف ضريبة الدخل  </t>
        </is>
      </c>
      <c r="E23" s="27" t="inlineStr">
        <is>
          <t>267,218</t>
        </is>
      </c>
      <c r="F23" s="27" t="inlineStr">
        <is>
          <t>218,765</t>
        </is>
      </c>
    </row>
    <row r="24">
      <c r="A24" t="inlineStr">
        <is>
          <t>IncomeStatementByFunctionOfExpense0</t>
        </is>
      </c>
      <c r="D24" s="17" t="inlineStr">
        <is>
          <t>الربح (الخسارة) من العمليات المستمرة</t>
        </is>
      </c>
      <c r="E24" s="28" t="inlineStr">
        <is>
          <t>1,005,155</t>
        </is>
      </c>
      <c r="F24" s="28" t="inlineStr">
        <is>
          <t>821,518</t>
        </is>
      </c>
    </row>
    <row r="25">
      <c r="A25" t="inlineStr">
        <is>
          <t>IncomeStatementByFunctionOfExpense0</t>
        </is>
      </c>
      <c r="D25" s="17" t="inlineStr">
        <is>
          <t>الربح (الخسارة)</t>
        </is>
      </c>
      <c r="E25" s="28" t="inlineStr">
        <is>
          <t>1,005,155</t>
        </is>
      </c>
      <c r="F25" s="28" t="inlineStr">
        <is>
          <t>821,518</t>
        </is>
      </c>
    </row>
    <row r="26">
      <c r="D26" s="9" t="inlineStr">
        <is>
          <t xml:space="preserve">الربح (الخسارة)، المنسوب إلى </t>
        </is>
      </c>
      <c r="E26" s="9" t="n"/>
      <c r="F26" s="9" t="n"/>
    </row>
    <row r="27">
      <c r="D27" s="9" t="inlineStr">
        <is>
          <t xml:space="preserve">حصة السهم من الأرباح </t>
        </is>
      </c>
      <c r="E27" s="9" t="n"/>
      <c r="F27" s="9" t="n"/>
    </row>
    <row r="28">
      <c r="D28" s="9" t="inlineStr">
        <is>
          <t xml:space="preserve">حصة السهم من الأرباح الأساسية </t>
        </is>
      </c>
      <c r="E28" s="9" t="n"/>
      <c r="F28" s="9" t="n"/>
    </row>
    <row r="29">
      <c r="A29" t="inlineStr">
        <is>
          <t>IncomeStatementByFunctionOfExpense0</t>
        </is>
      </c>
      <c r="D29" s="13" t="inlineStr">
        <is>
          <t>حصة السهم من الأرباح (الخسائر) الأساسية من العمليات المستمرة</t>
        </is>
      </c>
      <c r="E29" s="29" t="inlineStr">
        <is>
          <t>0.1340</t>
        </is>
      </c>
      <c r="F29" s="29" t="inlineStr">
        <is>
          <t>0.1100</t>
        </is>
      </c>
    </row>
    <row r="30">
      <c r="A30" t="inlineStr">
        <is>
          <t>IncomeStatementByFunctionOfExpense0</t>
        </is>
      </c>
      <c r="D30" s="15" t="inlineStr">
        <is>
          <t>حصة السهم من ربح (خسارة) السنة الأساسي</t>
        </is>
      </c>
      <c r="E30" s="30" t="inlineStr">
        <is>
          <t>0.1340</t>
        </is>
      </c>
      <c r="F30" s="30" t="inlineStr">
        <is>
          <t>0.1100</t>
        </is>
      </c>
    </row>
    <row r="31">
      <c r="D31" s="9" t="inlineStr">
        <is>
          <t xml:space="preserve">الحصة المخفضة من الأرباح لكل سهم </t>
        </is>
      </c>
      <c r="E31" s="9" t="n"/>
      <c r="F3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1,005,155</t>
        </is>
      </c>
      <c r="F10" s="27" t="inlineStr">
        <is>
          <t>821,518</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2" t="inlineStr">
        <is>
          <t>إجمالي الدخل الشامل</t>
        </is>
      </c>
      <c r="E21" s="28" t="inlineStr">
        <is>
          <t>1,005,155</t>
        </is>
      </c>
      <c r="F21" s="28" t="inlineStr">
        <is>
          <t>821,518</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7" t="inlineStr">
        <is>
          <t>1,005,155</t>
        </is>
      </c>
      <c r="F11" s="27" t="inlineStr">
        <is>
          <t>821,518</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7" t="inlineStr">
        <is>
          <t>534,200</t>
        </is>
      </c>
      <c r="F13" s="27" t="inlineStr">
        <is>
          <t>573,519</t>
        </is>
      </c>
    </row>
    <row r="14">
      <c r="A14" t="inlineStr">
        <is>
          <t>StatementOfCashFlowsIndirectMethod0</t>
        </is>
      </c>
      <c r="D14" s="13" t="inlineStr">
        <is>
          <t>ارباح (خسائر) بيع ممتلكات وآلات ومعدات</t>
        </is>
      </c>
      <c r="E14" s="27" t="inlineStr">
        <is>
          <t>31,421</t>
        </is>
      </c>
      <c r="F14" s="27" t="inlineStr">
        <is>
          <t>10,613</t>
        </is>
      </c>
    </row>
    <row r="15">
      <c r="A15" t="inlineStr">
        <is>
          <t>StatementOfCashFlowsIndirectMethod0</t>
        </is>
      </c>
      <c r="D15" s="13" t="inlineStr">
        <is>
          <t>تكاليف التمويل</t>
        </is>
      </c>
      <c r="E15" s="27" t="inlineStr">
        <is>
          <t>290,308</t>
        </is>
      </c>
      <c r="F15" s="27" t="inlineStr">
        <is>
          <t>353,571</t>
        </is>
      </c>
    </row>
    <row r="16">
      <c r="A16" t="inlineStr">
        <is>
          <t>StatementOfCashFlowsIndirectMethod0</t>
        </is>
      </c>
      <c r="D16" s="13" t="inlineStr">
        <is>
          <t>مخصص ضريبة دخل</t>
        </is>
      </c>
      <c r="E16" s="27" t="inlineStr">
        <is>
          <t>267,218</t>
        </is>
      </c>
      <c r="F16" s="27" t="inlineStr">
        <is>
          <t>218,765</t>
        </is>
      </c>
    </row>
    <row r="17">
      <c r="A17" t="inlineStr">
        <is>
          <t>StatementOfCashFlowsIndirectMethod0</t>
        </is>
      </c>
      <c r="D17" s="15" t="inlineStr">
        <is>
          <t>إجمالي التعديلات لمطابقة الربح (الخسارة)</t>
        </is>
      </c>
      <c r="E17" s="28" t="inlineStr">
        <is>
          <t>1,060,305</t>
        </is>
      </c>
      <c r="F17" s="28" t="inlineStr">
        <is>
          <t>1,135,242</t>
        </is>
      </c>
    </row>
    <row r="18">
      <c r="D18" s="9" t="inlineStr">
        <is>
          <t xml:space="preserve">التغير في رأس المال العامل </t>
        </is>
      </c>
      <c r="E18" s="9" t="n"/>
      <c r="F18" s="9" t="n"/>
    </row>
    <row r="19">
      <c r="A19" t="inlineStr">
        <is>
          <t>StatementOfCashFlowsIndirectMethod0</t>
        </is>
      </c>
      <c r="D19" s="13" t="inlineStr">
        <is>
          <t>النقص (الزيادة) في الذمم التجارية المدينة</t>
        </is>
      </c>
      <c r="E19" s="27" t="inlineStr">
        <is>
          <t>-149,243</t>
        </is>
      </c>
      <c r="F19" s="27" t="inlineStr">
        <is>
          <t>70,571</t>
        </is>
      </c>
    </row>
    <row r="20">
      <c r="A20" t="inlineStr">
        <is>
          <t>StatementOfCashFlowsIndirectMethod0</t>
        </is>
      </c>
      <c r="D20" s="13" t="inlineStr">
        <is>
          <t>النقص (الزيادة) في المخزون</t>
        </is>
      </c>
      <c r="E20" s="27" t="inlineStr">
        <is>
          <t>-366,471</t>
        </is>
      </c>
      <c r="F20" s="27" t="inlineStr">
        <is>
          <t>-6,166</t>
        </is>
      </c>
    </row>
    <row r="21">
      <c r="A21" t="inlineStr">
        <is>
          <t>StatementOfCashFlowsIndirectMethod0</t>
        </is>
      </c>
      <c r="D21" s="13" t="inlineStr">
        <is>
          <t xml:space="preserve">تعديلات النقص (الزيادة) في الموجودات الأخرى المتداولة وغير المتداولة </t>
        </is>
      </c>
      <c r="E21" s="27" t="inlineStr">
        <is>
          <t>-207,158</t>
        </is>
      </c>
      <c r="F21" s="27" t="inlineStr">
        <is>
          <t>69,336</t>
        </is>
      </c>
    </row>
    <row r="22">
      <c r="A22" t="inlineStr">
        <is>
          <t>StatementOfCashFlowsIndirectMethod0</t>
        </is>
      </c>
      <c r="D22" s="13" t="inlineStr">
        <is>
          <t>الزيادة (النقص) في الذمم الدائنة</t>
        </is>
      </c>
      <c r="E22" s="27" t="inlineStr">
        <is>
          <t>106,745</t>
        </is>
      </c>
      <c r="F22" s="27" t="inlineStr">
        <is>
          <t>-127,646</t>
        </is>
      </c>
    </row>
    <row r="23">
      <c r="A23" t="inlineStr">
        <is>
          <t>StatementOfCashFlowsIndirectMethod0</t>
        </is>
      </c>
      <c r="D23" s="13" t="inlineStr">
        <is>
          <t>الزيادة (النقص) في الشيكات المؤجلة</t>
        </is>
      </c>
      <c r="E23" s="27" t="inlineStr">
        <is>
          <t>13,264</t>
        </is>
      </c>
      <c r="F23" s="27" t="inlineStr">
        <is>
          <t>-3,207</t>
        </is>
      </c>
    </row>
    <row r="24">
      <c r="A24" t="inlineStr">
        <is>
          <t>StatementOfCashFlowsIndirectMethod0</t>
        </is>
      </c>
      <c r="D24" s="13" t="inlineStr">
        <is>
          <t>الزيادة (النقص) في المطلوبات الأخرى المتداولة وغير المتداولة</t>
        </is>
      </c>
      <c r="E24" s="27" t="inlineStr">
        <is>
          <t>41,799</t>
        </is>
      </c>
      <c r="F24" s="27" t="inlineStr">
        <is>
          <t>-22,218</t>
        </is>
      </c>
    </row>
    <row r="25">
      <c r="A25" t="inlineStr">
        <is>
          <t>StatementOfCashFlowsIndirectMethod0</t>
        </is>
      </c>
      <c r="D25" s="5" t="inlineStr">
        <is>
          <t>التدفقات النقدية من (المستخدمة في)  عمليات التشغيل قبل الضريبة والمخصصات المدفوعة</t>
        </is>
      </c>
      <c r="E25" s="27" t="inlineStr">
        <is>
          <t>1,504,396</t>
        </is>
      </c>
      <c r="F25" s="27" t="inlineStr">
        <is>
          <t>1,937,430</t>
        </is>
      </c>
    </row>
    <row r="26">
      <c r="A26" t="inlineStr">
        <is>
          <t>StatementOfCashFlowsIndirectMethod0</t>
        </is>
      </c>
      <c r="D26" s="5" t="inlineStr">
        <is>
          <t>ضرائب الدخل (المستردة) المدفوعة</t>
        </is>
      </c>
      <c r="E26" s="27" t="inlineStr">
        <is>
          <t>132,539</t>
        </is>
      </c>
      <c r="F26" s="27" t="inlineStr">
        <is>
          <t>216,030</t>
        </is>
      </c>
    </row>
    <row r="27">
      <c r="A27" t="inlineStr">
        <is>
          <t>StatementOfCashFlowsIndirectMethod0</t>
        </is>
      </c>
      <c r="D27" s="17" t="inlineStr">
        <is>
          <t>صافي التدفقات النقدية من (المستخدم في) عمليات التشغيل</t>
        </is>
      </c>
      <c r="E27" s="28" t="inlineStr">
        <is>
          <t>1,371,857</t>
        </is>
      </c>
      <c r="F27" s="28" t="inlineStr">
        <is>
          <t>1,721,400</t>
        </is>
      </c>
    </row>
    <row r="28">
      <c r="D28" s="9" t="inlineStr">
        <is>
          <t xml:space="preserve">التدفقات النقدية من (قيد الاستخدام في) أنشطة استثمارية  </t>
        </is>
      </c>
      <c r="E28" s="9" t="n"/>
      <c r="F28" s="9" t="n"/>
    </row>
    <row r="29">
      <c r="A29" t="inlineStr">
        <is>
          <t>StatementOfCashFlowsIndirectMethod0</t>
        </is>
      </c>
      <c r="D29" s="5" t="inlineStr">
        <is>
          <t>المتحصل من مبيعات الممتلكات  والمعدات</t>
        </is>
      </c>
      <c r="E29" s="27" t="inlineStr">
        <is>
          <t>62,895</t>
        </is>
      </c>
      <c r="F29" s="27" t="inlineStr">
        <is>
          <t>32,114</t>
        </is>
      </c>
    </row>
    <row r="30">
      <c r="A30" t="inlineStr">
        <is>
          <t>StatementOfCashFlowsIndirectMethod0</t>
        </is>
      </c>
      <c r="D30" s="5" t="inlineStr">
        <is>
          <t>شراء الممتلكات  والمعدات</t>
        </is>
      </c>
      <c r="E30" s="27" t="inlineStr">
        <is>
          <t>218,136</t>
        </is>
      </c>
      <c r="F30" s="27" t="inlineStr">
        <is>
          <t>1,116,402</t>
        </is>
      </c>
    </row>
    <row r="31">
      <c r="A31" t="inlineStr">
        <is>
          <t>StatementOfCashFlowsIndirectMethod0</t>
        </is>
      </c>
      <c r="D31" s="5" t="inlineStr">
        <is>
          <t>شراء الموجودات غير الملموسة</t>
        </is>
      </c>
      <c r="E31" s="27" t="n"/>
      <c r="F31" s="27" t="inlineStr">
        <is>
          <t>0</t>
        </is>
      </c>
    </row>
    <row r="32">
      <c r="A32" t="inlineStr">
        <is>
          <t>StatementOfCashFlowsIndirectMethod0</t>
        </is>
      </c>
      <c r="D32" s="17" t="inlineStr">
        <is>
          <t>صافي التدفق النقدي من (المستخدم في) الانشطة الإستثمارية</t>
        </is>
      </c>
      <c r="E32" s="28" t="inlineStr">
        <is>
          <t>-155,241</t>
        </is>
      </c>
      <c r="F32" s="28" t="inlineStr">
        <is>
          <t>-1,084,288</t>
        </is>
      </c>
    </row>
    <row r="33">
      <c r="D33" s="9" t="inlineStr">
        <is>
          <t xml:space="preserve">التدفقات النقدية من (المستخدمة في) أنشطة تمويلية </t>
        </is>
      </c>
      <c r="E33" s="9" t="n"/>
      <c r="F33" s="9" t="n"/>
    </row>
    <row r="34">
      <c r="A34" t="inlineStr">
        <is>
          <t>StatementOfCashFlowsIndirectMethod0</t>
        </is>
      </c>
      <c r="D34" s="5" t="inlineStr">
        <is>
          <t>المتحصلات من الاقتراض من البنوك</t>
        </is>
      </c>
      <c r="E34" s="27" t="inlineStr">
        <is>
          <t>-157,964</t>
        </is>
      </c>
      <c r="F34" s="27" t="inlineStr">
        <is>
          <t>-819,939</t>
        </is>
      </c>
    </row>
    <row r="35">
      <c r="A35" t="inlineStr">
        <is>
          <t>StatementOfCashFlowsIndirectMethod0</t>
        </is>
      </c>
      <c r="D35" s="5" t="inlineStr">
        <is>
          <t>العائدات من الإقتراضات</t>
        </is>
      </c>
      <c r="E35" s="27" t="inlineStr">
        <is>
          <t>-69,199</t>
        </is>
      </c>
      <c r="F35" s="27" t="inlineStr">
        <is>
          <t>1,314,862</t>
        </is>
      </c>
    </row>
    <row r="36">
      <c r="A36" t="inlineStr">
        <is>
          <t>StatementOfCashFlowsIndirectMethod0</t>
        </is>
      </c>
      <c r="D36" s="5" t="inlineStr">
        <is>
          <t>أرباح الأسهم المدفوعة</t>
        </is>
      </c>
      <c r="E36" s="27" t="inlineStr">
        <is>
          <t>525,000</t>
        </is>
      </c>
      <c r="F36" s="27" t="inlineStr">
        <is>
          <t>525,000</t>
        </is>
      </c>
    </row>
    <row r="37">
      <c r="A37" t="inlineStr">
        <is>
          <t>StatementOfCashFlowsIndirectMethod0</t>
        </is>
      </c>
      <c r="D37" s="5" t="inlineStr">
        <is>
          <t>الفائدة المدفوعة</t>
        </is>
      </c>
      <c r="E37" s="27" t="inlineStr">
        <is>
          <t>290,308</t>
        </is>
      </c>
      <c r="F37" s="27" t="inlineStr">
        <is>
          <t>353,571</t>
        </is>
      </c>
    </row>
    <row r="38">
      <c r="A38" t="inlineStr">
        <is>
          <t>StatementOfCashFlowsIndirectMethod0</t>
        </is>
      </c>
      <c r="D38" s="17" t="inlineStr">
        <is>
          <t>صافي التدفقات النقدي من (المستخدم في) الانشطة التمويلية</t>
        </is>
      </c>
      <c r="E38" s="28" t="inlineStr">
        <is>
          <t>-1,042,471</t>
        </is>
      </c>
      <c r="F38" s="28" t="inlineStr">
        <is>
          <t>-383,648</t>
        </is>
      </c>
    </row>
    <row r="39">
      <c r="A39" t="inlineStr">
        <is>
          <t>StatementOfCashFlowsIndirectMethod0</t>
        </is>
      </c>
      <c r="D39" s="22" t="inlineStr">
        <is>
          <t>صافي الزيادة (النقص) في النقد أو النقد المعادل قبل الاثر الناتج عن تغيرات اسعار الصرف</t>
        </is>
      </c>
      <c r="E39" s="28" t="inlineStr">
        <is>
          <t>174,145</t>
        </is>
      </c>
      <c r="F39" s="28" t="inlineStr">
        <is>
          <t>253,464</t>
        </is>
      </c>
    </row>
    <row r="40">
      <c r="D40" s="9" t="inlineStr">
        <is>
          <t xml:space="preserve">اثر تغيرات أسعار الصرف على النقد والنقد المعادل </t>
        </is>
      </c>
      <c r="E40" s="9" t="n"/>
      <c r="F40" s="9" t="n"/>
    </row>
    <row r="41">
      <c r="A41" t="inlineStr">
        <is>
          <t>StatementOfCashFlowsIndirectMethod0</t>
        </is>
      </c>
      <c r="D41" s="22" t="inlineStr">
        <is>
          <t>صافي الزيادة (النقص) في النقد والنقد المعادل</t>
        </is>
      </c>
      <c r="E41" s="28" t="inlineStr">
        <is>
          <t>174,145</t>
        </is>
      </c>
      <c r="F41" s="28" t="inlineStr">
        <is>
          <t>253,464</t>
        </is>
      </c>
    </row>
    <row r="42">
      <c r="A42" t="inlineStr">
        <is>
          <t>StatementOfCashFlowsIndirectMethod0</t>
        </is>
      </c>
      <c r="D42" s="12" t="inlineStr">
        <is>
          <t>النقد والنقد المعادل في بداية الفترة</t>
        </is>
      </c>
      <c r="E42" s="27" t="inlineStr">
        <is>
          <t>1,653,230</t>
        </is>
      </c>
      <c r="F42" s="27" t="inlineStr">
        <is>
          <t>1,399,766</t>
        </is>
      </c>
    </row>
    <row r="43">
      <c r="A43" t="inlineStr">
        <is>
          <t>StatementOfCashFlowsIndirectMethod0</t>
        </is>
      </c>
      <c r="D43" s="12" t="inlineStr">
        <is>
          <t>النقد والنقد المعادل في نهاية الفترة</t>
        </is>
      </c>
      <c r="E43" s="27" t="inlineStr">
        <is>
          <t>1,827,375</t>
        </is>
      </c>
      <c r="F43" s="27" t="inlineStr">
        <is>
          <t>1,653,230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6" t="n"/>
      <c r="F6" s="26" t="n"/>
      <c r="G6" s="26" t="n"/>
      <c r="H6" s="26" t="n"/>
      <c r="I6" s="26" t="n"/>
      <c r="J6" s="26" t="n"/>
      <c r="K6" s="26" t="n"/>
      <c r="L6" s="26" t="n"/>
      <c r="M6" s="26" t="n"/>
      <c r="N6" s="26" t="n"/>
      <c r="O6" s="26" t="n"/>
      <c r="P6" s="26" t="n"/>
      <c r="Q6" s="26" t="n"/>
      <c r="R6" s="26" t="n"/>
      <c r="S6" s="26" t="n"/>
      <c r="T6" s="24" t="n"/>
    </row>
    <row r="7">
      <c r="D7" s="4" t="n"/>
      <c r="E7" s="3" t="n"/>
      <c r="F7" s="26" t="n"/>
      <c r="G7" s="26" t="n"/>
      <c r="H7" s="26" t="n"/>
      <c r="I7" s="26" t="n"/>
      <c r="J7" s="26" t="n"/>
      <c r="K7" s="26" t="n"/>
      <c r="L7" s="26" t="n"/>
      <c r="M7" s="26" t="n"/>
      <c r="N7" s="26" t="n"/>
      <c r="O7" s="26" t="n"/>
      <c r="P7" s="26" t="n"/>
      <c r="Q7" s="26" t="n"/>
      <c r="R7" s="26" t="n"/>
      <c r="S7" s="26" t="n"/>
      <c r="T7" s="24"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3" t="n"/>
      <c r="F9" s="27" t="inlineStr">
        <is>
          <t>7,500,000</t>
        </is>
      </c>
      <c r="G9" s="27" t="inlineStr">
        <is>
          <t>3,626,316</t>
        </is>
      </c>
      <c r="H9" s="27" t="n"/>
      <c r="I9" s="27" t="n"/>
      <c r="J9" s="27" t="n"/>
      <c r="K9" s="27" t="inlineStr">
        <is>
          <t>1,645,762</t>
        </is>
      </c>
      <c r="L9" s="27" t="inlineStr">
        <is>
          <t>266,772</t>
        </is>
      </c>
      <c r="M9" s="27" t="n"/>
      <c r="N9" s="27" t="n"/>
      <c r="O9" s="27" t="n"/>
      <c r="P9" s="27" t="n"/>
      <c r="Q9" s="27" t="n"/>
      <c r="R9" s="27" t="n"/>
      <c r="S9" s="27" t="n"/>
      <c r="T9" s="23" t="inlineStr">
        <is>
          <t>13,038,850</t>
        </is>
      </c>
    </row>
    <row r="10">
      <c r="A10" t="inlineStr">
        <is>
          <t>id_SOCE_Layout10</t>
        </is>
      </c>
      <c r="D10" s="18" t="inlineStr">
        <is>
          <t>الربح (الخسارة)</t>
        </is>
      </c>
      <c r="E10" s="23" t="n"/>
      <c r="F10" s="27" t="n"/>
      <c r="G10" s="27" t="inlineStr">
        <is>
          <t>877,917</t>
        </is>
      </c>
      <c r="H10" s="27" t="n"/>
      <c r="I10" s="27" t="n"/>
      <c r="J10" s="27" t="n"/>
      <c r="K10" s="27" t="inlineStr">
        <is>
          <t>127,238</t>
        </is>
      </c>
      <c r="L10" s="27" t="n"/>
      <c r="M10" s="27" t="n"/>
      <c r="N10" s="27" t="n"/>
      <c r="O10" s="27" t="n"/>
      <c r="P10" s="27" t="n"/>
      <c r="Q10" s="27" t="n"/>
      <c r="R10" s="27" t="n"/>
      <c r="S10" s="27" t="n"/>
      <c r="T10" s="23" t="inlineStr">
        <is>
          <t>1,005,155</t>
        </is>
      </c>
    </row>
    <row r="11">
      <c r="A11" t="inlineStr">
        <is>
          <t>id_SOCE_Layout10</t>
        </is>
      </c>
      <c r="D11" s="19" t="inlineStr">
        <is>
          <t>إجمالي الدخل الشامل</t>
        </is>
      </c>
      <c r="E11" s="28" t="n"/>
      <c r="F11" s="28" t="n"/>
      <c r="G11" s="28" t="inlineStr">
        <is>
          <t>877,917</t>
        </is>
      </c>
      <c r="H11" s="28" t="n"/>
      <c r="I11" s="28" t="n"/>
      <c r="J11" s="28" t="n"/>
      <c r="K11" s="28" t="inlineStr">
        <is>
          <t>127,238</t>
        </is>
      </c>
      <c r="L11" s="28" t="n"/>
      <c r="M11" s="28" t="n"/>
      <c r="N11" s="28" t="n"/>
      <c r="O11" s="28" t="n"/>
      <c r="P11" s="28" t="n"/>
      <c r="Q11" s="28" t="n"/>
      <c r="R11" s="28" t="n"/>
      <c r="S11" s="28" t="n"/>
      <c r="T11" s="28" t="inlineStr">
        <is>
          <t>1,005,155</t>
        </is>
      </c>
    </row>
    <row r="12">
      <c r="A12" t="inlineStr">
        <is>
          <t>id_SOCE_Layout10</t>
        </is>
      </c>
      <c r="D12" s="5" t="inlineStr">
        <is>
          <t>أرباح الأسهم المدفوعة</t>
        </is>
      </c>
      <c r="E12" s="23" t="n"/>
      <c r="F12" s="27" t="n"/>
      <c r="G12" s="27" t="inlineStr">
        <is>
          <t>525,000</t>
        </is>
      </c>
      <c r="H12" s="27" t="n"/>
      <c r="I12" s="27" t="n"/>
      <c r="J12" s="27" t="n"/>
      <c r="K12" s="27" t="n"/>
      <c r="L12" s="27" t="n"/>
      <c r="M12" s="27" t="n"/>
      <c r="N12" s="27" t="n"/>
      <c r="O12" s="27" t="n"/>
      <c r="P12" s="27" t="n"/>
      <c r="Q12" s="27" t="n"/>
      <c r="R12" s="27" t="n"/>
      <c r="S12" s="27" t="n"/>
      <c r="T12" s="23" t="inlineStr">
        <is>
          <t>525,000</t>
        </is>
      </c>
    </row>
    <row r="13">
      <c r="A13" t="inlineStr">
        <is>
          <t>id_SOCE_Layout10</t>
        </is>
      </c>
      <c r="D13" s="17" t="inlineStr">
        <is>
          <t>إجمالي الارتفاع (الانخفاض) في حقوق الملكية</t>
        </is>
      </c>
      <c r="E13" s="28" t="n"/>
      <c r="F13" s="28" t="n"/>
      <c r="G13" s="28" t="inlineStr">
        <is>
          <t>352,917</t>
        </is>
      </c>
      <c r="H13" s="28" t="n"/>
      <c r="I13" s="28" t="n"/>
      <c r="J13" s="28" t="n"/>
      <c r="K13" s="28" t="inlineStr">
        <is>
          <t>127,238</t>
        </is>
      </c>
      <c r="L13" s="28" t="n"/>
      <c r="M13" s="28" t="n"/>
      <c r="N13" s="28" t="n"/>
      <c r="O13" s="28" t="n"/>
      <c r="P13" s="28" t="n"/>
      <c r="Q13" s="28" t="n"/>
      <c r="R13" s="28" t="n"/>
      <c r="S13" s="28" t="n"/>
      <c r="T13" s="28" t="inlineStr">
        <is>
          <t>480,155</t>
        </is>
      </c>
    </row>
    <row r="14">
      <c r="A14" t="inlineStr">
        <is>
          <t>id_SOCE_Layout10</t>
        </is>
      </c>
      <c r="D14" s="17" t="inlineStr">
        <is>
          <t>حقوق الملكية في نهاية الفترة</t>
        </is>
      </c>
      <c r="E14" s="28" t="n"/>
      <c r="F14" s="28" t="inlineStr">
        <is>
          <t>7,500,000</t>
        </is>
      </c>
      <c r="G14" s="28" t="inlineStr">
        <is>
          <t>3,979,233</t>
        </is>
      </c>
      <c r="H14" s="28" t="n"/>
      <c r="I14" s="28" t="n"/>
      <c r="J14" s="28" t="n"/>
      <c r="K14" s="28" t="inlineStr">
        <is>
          <t>1,773,000</t>
        </is>
      </c>
      <c r="L14" s="28" t="inlineStr">
        <is>
          <t>266,772</t>
        </is>
      </c>
      <c r="M14" s="28" t="n"/>
      <c r="N14" s="28" t="n"/>
      <c r="O14" s="28" t="n"/>
      <c r="P14" s="28" t="n"/>
      <c r="Q14" s="28" t="n"/>
      <c r="R14" s="28" t="n"/>
      <c r="S14" s="28" t="n"/>
      <c r="T14" s="28" t="inlineStr">
        <is>
          <t>13,519,005</t>
        </is>
      </c>
    </row>
    <row r="15"/>
    <row hidden="1" r="16"/>
    <row hidden="1" r="17">
      <c r="A17" t="inlineStr">
        <is>
          <t>ELR#statementofchangesinequity#id_SOCE_Layout1</t>
        </is>
      </c>
    </row>
    <row hidden="1" r="18"/>
    <row hidden="1" r="19"/>
    <row hidden="1" r="20"/>
    <row r="21">
      <c r="D21" s="3" t="inlineStr">
        <is>
          <t>01/01/2024 - 31/12/2024</t>
        </is>
      </c>
      <c r="E21" s="26" t="n"/>
      <c r="F21" s="26" t="n"/>
      <c r="G21" s="26" t="n"/>
      <c r="H21" s="26" t="n"/>
      <c r="I21" s="26" t="n"/>
      <c r="J21" s="26" t="n"/>
      <c r="K21" s="26" t="n"/>
      <c r="L21" s="26" t="n"/>
      <c r="M21" s="26" t="n"/>
      <c r="N21" s="26" t="n"/>
      <c r="O21" s="26" t="n"/>
      <c r="P21" s="26" t="n"/>
      <c r="Q21" s="26" t="n"/>
      <c r="R21" s="26" t="n"/>
      <c r="S21" s="26" t="n"/>
      <c r="T21" s="24" t="n"/>
    </row>
    <row r="22">
      <c r="D22" s="4" t="n"/>
      <c r="E22" s="3" t="n"/>
      <c r="F22" s="26" t="n"/>
      <c r="G22" s="26" t="n"/>
      <c r="H22" s="26" t="n"/>
      <c r="I22" s="26" t="n"/>
      <c r="J22" s="26" t="n"/>
      <c r="K22" s="26" t="n"/>
      <c r="L22" s="26" t="n"/>
      <c r="M22" s="26" t="n"/>
      <c r="N22" s="26" t="n"/>
      <c r="O22" s="26" t="n"/>
      <c r="P22" s="26" t="n"/>
      <c r="Q22" s="26" t="n"/>
      <c r="R22" s="26" t="n"/>
      <c r="S22" s="26" t="n"/>
      <c r="T22" s="24" t="n"/>
    </row>
    <row r="23">
      <c r="D23" s="4" t="n"/>
      <c r="E23" s="4" t="inlineStr">
        <is>
          <t xml:space="preserve"> حقوق الملكية المنسوبة إلى مالكي الشركة الأم</t>
        </is>
      </c>
      <c r="F23" s="4" t="inlineStr">
        <is>
          <t>رأس المال المكتتب به (المدفوع)</t>
        </is>
      </c>
      <c r="G23" s="4" t="inlineStr">
        <is>
          <t>الأرباح (الخسائر) المدورة</t>
        </is>
      </c>
      <c r="H23" s="4" t="inlineStr">
        <is>
          <t>علاوة إصدار</t>
        </is>
      </c>
      <c r="I23" s="4" t="inlineStr">
        <is>
          <t>خصم اصدار</t>
        </is>
      </c>
      <c r="J23" s="4" t="inlineStr">
        <is>
          <t>أسهم الخزينة</t>
        </is>
      </c>
      <c r="K23" s="4" t="inlineStr">
        <is>
          <t>احتياطي اجباري</t>
        </is>
      </c>
      <c r="L23" s="4" t="inlineStr">
        <is>
          <t>إحتياطي اختياري</t>
        </is>
      </c>
      <c r="M23" s="4" t="inlineStr">
        <is>
          <t xml:space="preserve">إحتياطي خاص </t>
        </is>
      </c>
      <c r="N23" s="4" t="inlineStr">
        <is>
          <t>إحتياطي عام</t>
        </is>
      </c>
      <c r="O23" s="4" t="inlineStr">
        <is>
          <t>إحتياطي القيمة العادلة</t>
        </is>
      </c>
      <c r="P23" s="4" t="inlineStr">
        <is>
          <t>احتياطي التغير في قيمة فروقات أسعار العملة الأجنبية</t>
        </is>
      </c>
      <c r="Q23" s="4" t="inlineStr">
        <is>
          <t>حصص ملكية أخرى</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3" t="n"/>
      <c r="F24" s="27" t="inlineStr">
        <is>
          <t>7,500,000</t>
        </is>
      </c>
      <c r="G24" s="27" t="inlineStr">
        <is>
          <t>3,433,826</t>
        </is>
      </c>
      <c r="H24" s="27" t="n"/>
      <c r="I24" s="27" t="n"/>
      <c r="J24" s="27" t="n"/>
      <c r="K24" s="27" t="inlineStr">
        <is>
          <t>1,541,734</t>
        </is>
      </c>
      <c r="L24" s="27" t="inlineStr">
        <is>
          <t>266,772</t>
        </is>
      </c>
      <c r="M24" s="27" t="n"/>
      <c r="N24" s="27" t="n"/>
      <c r="O24" s="27" t="n"/>
      <c r="P24" s="27" t="n"/>
      <c r="Q24" s="27" t="n"/>
      <c r="R24" s="27" t="n"/>
      <c r="S24" s="27" t="n"/>
      <c r="T24" s="23" t="inlineStr">
        <is>
          <t>12,742,332</t>
        </is>
      </c>
    </row>
    <row r="25">
      <c r="A25" t="inlineStr">
        <is>
          <t>id_SOCE_Layout11</t>
        </is>
      </c>
      <c r="D25" s="18" t="inlineStr">
        <is>
          <t>الربح (الخسارة)</t>
        </is>
      </c>
      <c r="E25" s="23" t="n"/>
      <c r="F25" s="27" t="n"/>
      <c r="G25" s="27" t="inlineStr">
        <is>
          <t>717,490</t>
        </is>
      </c>
      <c r="H25" s="27" t="n"/>
      <c r="I25" s="27" t="n"/>
      <c r="J25" s="27" t="n"/>
      <c r="K25" s="27" t="inlineStr">
        <is>
          <t>104,028</t>
        </is>
      </c>
      <c r="L25" s="27" t="n"/>
      <c r="M25" s="27" t="n"/>
      <c r="N25" s="27" t="n"/>
      <c r="O25" s="27" t="n"/>
      <c r="P25" s="27" t="n"/>
      <c r="Q25" s="27" t="n"/>
      <c r="R25" s="27" t="n"/>
      <c r="S25" s="27" t="n"/>
      <c r="T25" s="23" t="inlineStr">
        <is>
          <t>821,518</t>
        </is>
      </c>
    </row>
    <row r="26">
      <c r="A26" t="inlineStr">
        <is>
          <t>id_SOCE_Layout11</t>
        </is>
      </c>
      <c r="D26" s="19" t="inlineStr">
        <is>
          <t>إجمالي الدخل الشامل</t>
        </is>
      </c>
      <c r="E26" s="28" t="n"/>
      <c r="F26" s="28" t="n"/>
      <c r="G26" s="28" t="inlineStr">
        <is>
          <t>717,490</t>
        </is>
      </c>
      <c r="H26" s="28" t="n"/>
      <c r="I26" s="28" t="n"/>
      <c r="J26" s="28" t="n"/>
      <c r="K26" s="28" t="inlineStr">
        <is>
          <t>104,028</t>
        </is>
      </c>
      <c r="L26" s="28" t="n"/>
      <c r="M26" s="28" t="n"/>
      <c r="N26" s="28" t="n"/>
      <c r="O26" s="28" t="n"/>
      <c r="P26" s="28" t="n"/>
      <c r="Q26" s="28" t="n"/>
      <c r="R26" s="28" t="n"/>
      <c r="S26" s="28" t="n"/>
      <c r="T26" s="28" t="inlineStr">
        <is>
          <t>821,518</t>
        </is>
      </c>
    </row>
    <row r="27">
      <c r="A27" t="inlineStr">
        <is>
          <t>id_SOCE_Layout11</t>
        </is>
      </c>
      <c r="D27" s="5" t="inlineStr">
        <is>
          <t>أرباح الأسهم المدفوعة</t>
        </is>
      </c>
      <c r="E27" s="23" t="n"/>
      <c r="F27" s="27" t="n"/>
      <c r="G27" s="27" t="inlineStr">
        <is>
          <t>525,000</t>
        </is>
      </c>
      <c r="H27" s="27" t="n"/>
      <c r="I27" s="27" t="n"/>
      <c r="J27" s="27" t="n"/>
      <c r="K27" s="27" t="n"/>
      <c r="L27" s="27" t="n"/>
      <c r="M27" s="27" t="n"/>
      <c r="N27" s="27" t="n"/>
      <c r="O27" s="27" t="n"/>
      <c r="P27" s="27" t="n"/>
      <c r="Q27" s="27" t="n"/>
      <c r="R27" s="27" t="n"/>
      <c r="S27" s="27" t="n"/>
      <c r="T27" s="23" t="inlineStr">
        <is>
          <t>525,000</t>
        </is>
      </c>
    </row>
    <row r="28">
      <c r="A28" t="inlineStr">
        <is>
          <t>id_SOCE_Layout11</t>
        </is>
      </c>
      <c r="D28" s="17" t="inlineStr">
        <is>
          <t>إجمالي الارتفاع (الانخفاض) في حقوق الملكية</t>
        </is>
      </c>
      <c r="E28" s="28" t="n"/>
      <c r="F28" s="28" t="n"/>
      <c r="G28" s="28" t="inlineStr">
        <is>
          <t>192,490</t>
        </is>
      </c>
      <c r="H28" s="28" t="n"/>
      <c r="I28" s="28" t="n"/>
      <c r="J28" s="28" t="n"/>
      <c r="K28" s="28" t="inlineStr">
        <is>
          <t>104,028</t>
        </is>
      </c>
      <c r="L28" s="28" t="n"/>
      <c r="M28" s="28" t="n"/>
      <c r="N28" s="28" t="n"/>
      <c r="O28" s="28" t="n"/>
      <c r="P28" s="28" t="n"/>
      <c r="Q28" s="28" t="n"/>
      <c r="R28" s="28" t="n"/>
      <c r="S28" s="28" t="n"/>
      <c r="T28" s="28" t="inlineStr">
        <is>
          <t>296,518</t>
        </is>
      </c>
    </row>
    <row r="29">
      <c r="A29" t="inlineStr">
        <is>
          <t>id_SOCE_Layout11</t>
        </is>
      </c>
      <c r="D29" s="17" t="inlineStr">
        <is>
          <t>حقوق الملكية في نهاية الفترة</t>
        </is>
      </c>
      <c r="E29" s="28" t="n"/>
      <c r="F29" s="28" t="inlineStr">
        <is>
          <t>7,500,000</t>
        </is>
      </c>
      <c r="G29" s="28" t="inlineStr">
        <is>
          <t>3,626,316</t>
        </is>
      </c>
      <c r="H29" s="28" t="n"/>
      <c r="I29" s="28" t="n"/>
      <c r="J29" s="28" t="n"/>
      <c r="K29" s="28" t="inlineStr">
        <is>
          <t>1,645,762</t>
        </is>
      </c>
      <c r="L29" s="28" t="inlineStr">
        <is>
          <t>266,772</t>
        </is>
      </c>
      <c r="M29" s="28" t="n"/>
      <c r="N29" s="28" t="n"/>
      <c r="O29" s="28" t="n"/>
      <c r="P29" s="28" t="n"/>
      <c r="Q29" s="28" t="n"/>
      <c r="R29" s="28" t="n"/>
      <c r="S29" s="28" t="n"/>
      <c r="T29" s="28" t="inlineStr">
        <is>
          <t>13,038,850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6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ELR#notessubclassificationsofassets#id_SubclassificationAssets_Layout6</t>
        </is>
      </c>
      <c r="E1" t="inlineStr">
        <is>
          <t>id_SubclassificationAssets_Layout123</t>
        </is>
      </c>
      <c r="F1" t="inlineStr">
        <is>
          <t>id_SubclassificationAssets_Layout123</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id_SubclassificationAssets_Layout60</t>
        </is>
      </c>
      <c r="D9" s="13" t="inlineStr">
        <is>
          <t>النقد في الصندوق</t>
        </is>
      </c>
      <c r="E9" s="27" t="inlineStr">
        <is>
          <t>6,906</t>
        </is>
      </c>
      <c r="F9" s="27" t="inlineStr">
        <is>
          <t>17,717</t>
        </is>
      </c>
    </row>
    <row r="10">
      <c r="A10" t="inlineStr">
        <is>
          <t>id_SubclassificationAssets_Layout60</t>
        </is>
      </c>
      <c r="D10" s="15" t="inlineStr">
        <is>
          <t>الأرصدة لدى البنوك</t>
        </is>
      </c>
      <c r="E10" s="28" t="inlineStr">
        <is>
          <t>130,469</t>
        </is>
      </c>
      <c r="F10" s="28" t="inlineStr">
        <is>
          <t>38,513</t>
        </is>
      </c>
    </row>
    <row r="11">
      <c r="A11" t="inlineStr">
        <is>
          <t>id_SubclassificationAssets_Layout60</t>
        </is>
      </c>
      <c r="D11" s="18" t="inlineStr">
        <is>
          <t>الارصدة لدى البنوك، بالعملة المحلية</t>
        </is>
      </c>
      <c r="E11" s="27" t="inlineStr">
        <is>
          <t>18,567</t>
        </is>
      </c>
      <c r="F11" s="27" t="inlineStr">
        <is>
          <t>16,120</t>
        </is>
      </c>
    </row>
    <row r="12">
      <c r="A12" t="inlineStr">
        <is>
          <t>id_SubclassificationAssets_Layout60</t>
        </is>
      </c>
      <c r="D12" s="18" t="inlineStr">
        <is>
          <t>الارصدة لدى البنوك، بالعملات الاجنبية</t>
        </is>
      </c>
      <c r="E12" s="27" t="inlineStr">
        <is>
          <t>111,902</t>
        </is>
      </c>
      <c r="F12" s="27" t="inlineStr">
        <is>
          <t>22,393</t>
        </is>
      </c>
    </row>
    <row r="13">
      <c r="A13" t="inlineStr">
        <is>
          <t>id_SubclassificationAssets_Layout60</t>
        </is>
      </c>
      <c r="D13" s="15" t="inlineStr">
        <is>
          <t>إجمالي النقد</t>
        </is>
      </c>
      <c r="E13" s="28" t="inlineStr">
        <is>
          <t>137,375</t>
        </is>
      </c>
      <c r="F13" s="28" t="inlineStr">
        <is>
          <t>56,230</t>
        </is>
      </c>
    </row>
    <row r="14">
      <c r="A14" t="inlineStr">
        <is>
          <t>id_SubclassificationAssets_Layout60</t>
        </is>
      </c>
      <c r="D14" s="13" t="inlineStr">
        <is>
          <t>الترتيبات المصرفية الأخرى، المصنفة على أنها نقد معادل</t>
        </is>
      </c>
      <c r="E14" s="27" t="inlineStr">
        <is>
          <t>1,690,000</t>
        </is>
      </c>
      <c r="F14" s="27" t="inlineStr">
        <is>
          <t>1,597,000</t>
        </is>
      </c>
    </row>
    <row r="15">
      <c r="A15" t="inlineStr">
        <is>
          <t>id_SubclassificationAssets_Layout60</t>
        </is>
      </c>
      <c r="D15" s="15" t="inlineStr">
        <is>
          <t>إجمالي النقد المعادل</t>
        </is>
      </c>
      <c r="E15" s="28" t="inlineStr">
        <is>
          <t>1,690,000</t>
        </is>
      </c>
      <c r="F15" s="28" t="inlineStr">
        <is>
          <t>1,597,000</t>
        </is>
      </c>
    </row>
    <row r="16">
      <c r="A16" t="inlineStr">
        <is>
          <t>id_SubclassificationAssets_Layout60</t>
        </is>
      </c>
      <c r="D16" s="17" t="inlineStr">
        <is>
          <t>إجمالي نقد في الصندوق ولدى البنوك</t>
        </is>
      </c>
      <c r="E16" s="28" t="inlineStr">
        <is>
          <t>1,827,375</t>
        </is>
      </c>
      <c r="F16" s="28" t="inlineStr">
        <is>
          <t>1,653,230</t>
        </is>
      </c>
    </row>
    <row r="17"/>
    <row hidden="1" r="18"/>
    <row hidden="1" r="19">
      <c r="A19" t="inlineStr">
        <is>
          <t>ELR#notessubclassificationsofassets#id_SubclassificationAssets_Layout7</t>
        </is>
      </c>
    </row>
    <row hidden="1" r="20"/>
    <row hidden="1" r="21"/>
    <row hidden="1" r="22"/>
    <row r="23">
      <c r="D23" s="3" t="n"/>
      <c r="E23" s="26" t="n"/>
      <c r="F23" s="24" t="n"/>
    </row>
    <row r="24">
      <c r="D24" s="4" t="n"/>
      <c r="E24" s="3" t="inlineStr">
        <is>
          <t>31/12/2025</t>
        </is>
      </c>
      <c r="F24" s="3" t="inlineStr">
        <is>
          <t>31/12/2024</t>
        </is>
      </c>
    </row>
    <row r="25">
      <c r="D25" s="4" t="n"/>
      <c r="E25" s="4" t="inlineStr">
        <is>
          <t>قيمة</t>
        </is>
      </c>
      <c r="F25" s="4" t="inlineStr">
        <is>
          <t>قيمة</t>
        </is>
      </c>
    </row>
    <row r="26">
      <c r="A26" t="inlineStr">
        <is>
          <t>id_SubclassificationAssets_Layout71</t>
        </is>
      </c>
      <c r="D26" s="17" t="inlineStr">
        <is>
          <t>ذمم مدينة تجارية</t>
        </is>
      </c>
      <c r="E26" s="28" t="inlineStr">
        <is>
          <t>6,556,216</t>
        </is>
      </c>
      <c r="F26" s="28" t="inlineStr">
        <is>
          <t>6,406,973</t>
        </is>
      </c>
    </row>
    <row r="27">
      <c r="A27" t="inlineStr">
        <is>
          <t>id_SubclassificationAssets_Layout71</t>
        </is>
      </c>
      <c r="D27" s="13" t="inlineStr">
        <is>
          <t>ذمم تجارية مدينة محلية</t>
        </is>
      </c>
      <c r="E27" s="27" t="inlineStr">
        <is>
          <t>2,960,161</t>
        </is>
      </c>
      <c r="F27" s="27" t="inlineStr">
        <is>
          <t>2,681,831</t>
        </is>
      </c>
    </row>
    <row r="28">
      <c r="A28" t="inlineStr">
        <is>
          <t>id_SubclassificationAssets_Layout71</t>
        </is>
      </c>
      <c r="D28" s="13" t="inlineStr">
        <is>
          <t>ذمم تجارية مدينة خارجية</t>
        </is>
      </c>
      <c r="E28" s="27" t="inlineStr">
        <is>
          <t>3,596,055</t>
        </is>
      </c>
      <c r="F28" s="27" t="inlineStr">
        <is>
          <t>3,725,142</t>
        </is>
      </c>
    </row>
    <row r="29">
      <c r="A29" t="inlineStr">
        <is>
          <t>id_SubclassificationAssets_Layout71</t>
        </is>
      </c>
      <c r="D29" s="17" t="inlineStr">
        <is>
          <t>اجمالي الذمم التجارية و الذمم الاخرى المدينة المتداولة</t>
        </is>
      </c>
      <c r="E29" s="28" t="inlineStr">
        <is>
          <t>6,556,216</t>
        </is>
      </c>
      <c r="F29" s="28" t="inlineStr">
        <is>
          <t>6,406,973</t>
        </is>
      </c>
    </row>
    <row r="30">
      <c r="A30" t="inlineStr">
        <is>
          <t>id_SubclassificationAssets_Layout71</t>
        </is>
      </c>
      <c r="D30" s="5" t="inlineStr">
        <is>
          <t>مخصص ديون مشكوك في تحصيلها، متداول</t>
        </is>
      </c>
      <c r="E30" s="27" t="inlineStr">
        <is>
          <t>30,971</t>
        </is>
      </c>
      <c r="F30" s="27" t="inlineStr">
        <is>
          <t>30,971</t>
        </is>
      </c>
    </row>
    <row r="31">
      <c r="A31" t="inlineStr">
        <is>
          <t>id_SubclassificationAssets_Layout71</t>
        </is>
      </c>
      <c r="D31" s="17" t="inlineStr">
        <is>
          <t>صافي  الذمم التجارية والذمم لأخرى المدينة المتداولة</t>
        </is>
      </c>
      <c r="E31" s="28" t="inlineStr">
        <is>
          <t>6,525,245</t>
        </is>
      </c>
      <c r="F31" s="28" t="inlineStr">
        <is>
          <t>6,376,002</t>
        </is>
      </c>
    </row>
    <row r="32"/>
    <row hidden="1" r="33"/>
    <row hidden="1" r="34">
      <c r="A34" t="inlineStr">
        <is>
          <t>ELR#notessubclassificationsofassets#id_SubclassificationAssets_Layout10</t>
        </is>
      </c>
    </row>
    <row hidden="1" r="35"/>
    <row hidden="1" r="36"/>
    <row hidden="1" r="37"/>
    <row r="38">
      <c r="D38" s="3" t="n"/>
      <c r="E38" s="26" t="n"/>
      <c r="F38" s="24" t="n"/>
    </row>
    <row r="39">
      <c r="D39" s="4" t="n"/>
      <c r="E39" s="3" t="inlineStr">
        <is>
          <t>31/12/2025</t>
        </is>
      </c>
      <c r="F39" s="3" t="inlineStr">
        <is>
          <t>31/12/2024</t>
        </is>
      </c>
    </row>
    <row r="40">
      <c r="D40" s="4" t="n"/>
      <c r="E40" s="4" t="inlineStr">
        <is>
          <t>قيمة</t>
        </is>
      </c>
      <c r="F40" s="4" t="inlineStr">
        <is>
          <t>قيمة</t>
        </is>
      </c>
    </row>
    <row r="41">
      <c r="A41" t="inlineStr">
        <is>
          <t>id_SubclassificationAssets_Layout102</t>
        </is>
      </c>
      <c r="D41" s="5" t="inlineStr">
        <is>
          <t>المواد الخام المتداولة</t>
        </is>
      </c>
      <c r="E41" s="27" t="inlineStr">
        <is>
          <t>933,954</t>
        </is>
      </c>
      <c r="F41" s="27" t="inlineStr">
        <is>
          <t>743,875</t>
        </is>
      </c>
    </row>
    <row r="42">
      <c r="A42" t="inlineStr">
        <is>
          <t>id_SubclassificationAssets_Layout102</t>
        </is>
      </c>
      <c r="D42" s="5" t="inlineStr">
        <is>
          <t>البضاعة تحت التصنيع</t>
        </is>
      </c>
      <c r="E42" s="27" t="inlineStr">
        <is>
          <t>74,705</t>
        </is>
      </c>
      <c r="F42" s="27" t="inlineStr">
        <is>
          <t>37,965</t>
        </is>
      </c>
    </row>
    <row r="43">
      <c r="A43" t="inlineStr">
        <is>
          <t>id_SubclassificationAssets_Layout102</t>
        </is>
      </c>
      <c r="D43" s="5" t="inlineStr">
        <is>
          <t>السلع الجاهزة المتداولة</t>
        </is>
      </c>
      <c r="E43" s="27" t="inlineStr">
        <is>
          <t>136,757</t>
        </is>
      </c>
      <c r="F43" s="27" t="inlineStr">
        <is>
          <t>196,669</t>
        </is>
      </c>
    </row>
    <row r="44">
      <c r="A44" t="inlineStr">
        <is>
          <t>id_SubclassificationAssets_Layout102</t>
        </is>
      </c>
      <c r="D44" s="5" t="inlineStr">
        <is>
          <t>مواد تعبئة وتغليف متداولة</t>
        </is>
      </c>
      <c r="E44" s="27" t="inlineStr">
        <is>
          <t>896,350</t>
        </is>
      </c>
      <c r="F44" s="27" t="inlineStr">
        <is>
          <t>816,607</t>
        </is>
      </c>
    </row>
    <row r="45">
      <c r="A45" t="inlineStr">
        <is>
          <t>id_SubclassificationAssets_Layout102</t>
        </is>
      </c>
      <c r="D45" s="5" t="inlineStr">
        <is>
          <t>بضاعة في الطريق متداولة</t>
        </is>
      </c>
      <c r="E45" s="27" t="inlineStr">
        <is>
          <t>202,045</t>
        </is>
      </c>
      <c r="F45" s="27" t="inlineStr">
        <is>
          <t>74,321</t>
        </is>
      </c>
    </row>
    <row r="46">
      <c r="A46" t="inlineStr">
        <is>
          <t>id_SubclassificationAssets_Layout102</t>
        </is>
      </c>
      <c r="D46" s="5" t="inlineStr">
        <is>
          <t>المواد واللوازم المتداولة  التي تُستهلك في عملية الإنتاج أو تقديم الخدمات</t>
        </is>
      </c>
      <c r="E46" s="27" t="inlineStr">
        <is>
          <t>22,351</t>
        </is>
      </c>
      <c r="F46" s="27" t="inlineStr">
        <is>
          <t>30,254</t>
        </is>
      </c>
    </row>
    <row r="47">
      <c r="A47" t="inlineStr">
        <is>
          <t>id_SubclassificationAssets_Layout102</t>
        </is>
      </c>
      <c r="D47" s="17" t="inlineStr">
        <is>
          <t>إجمالي المخزون المتداول</t>
        </is>
      </c>
      <c r="E47" s="28" t="inlineStr">
        <is>
          <t>2,266,162</t>
        </is>
      </c>
      <c r="F47" s="28" t="inlineStr">
        <is>
          <t>1,899,691</t>
        </is>
      </c>
    </row>
    <row r="48">
      <c r="A48" t="inlineStr">
        <is>
          <t>id_SubclassificationAssets_Layout102</t>
        </is>
      </c>
      <c r="D48" s="17" t="inlineStr">
        <is>
          <t>المخزون المتداول بالصافي</t>
        </is>
      </c>
      <c r="E48" s="28" t="inlineStr">
        <is>
          <t>2,266,162</t>
        </is>
      </c>
      <c r="F48" s="28" t="inlineStr">
        <is>
          <t>1,899,691</t>
        </is>
      </c>
    </row>
    <row r="49"/>
    <row hidden="1" r="50"/>
    <row hidden="1" r="51">
      <c r="A51" t="inlineStr">
        <is>
          <t>ELR#notessubclassificationsofassets#id_SubclassificationAssets_Layout12</t>
        </is>
      </c>
    </row>
    <row hidden="1" r="52"/>
    <row hidden="1" r="53"/>
    <row hidden="1" r="54"/>
    <row r="55">
      <c r="D55" s="3" t="n"/>
      <c r="E55" s="26" t="n"/>
      <c r="F55" s="24" t="n"/>
    </row>
    <row r="56">
      <c r="D56" s="4" t="n"/>
      <c r="E56" s="3" t="inlineStr">
        <is>
          <t>31/12/2025</t>
        </is>
      </c>
      <c r="F56" s="3" t="inlineStr">
        <is>
          <t>31/12/2024</t>
        </is>
      </c>
    </row>
    <row r="57">
      <c r="D57" s="4" t="n"/>
      <c r="E57" s="4" t="inlineStr">
        <is>
          <t>قيمة</t>
        </is>
      </c>
      <c r="F57" s="4" t="inlineStr">
        <is>
          <t>قيمة</t>
        </is>
      </c>
    </row>
    <row r="58">
      <c r="A58" t="inlineStr">
        <is>
          <t>id_SubclassificationAssets_Layout123</t>
        </is>
      </c>
      <c r="D58" s="5" t="inlineStr">
        <is>
          <t xml:space="preserve">المصاريف المدفوعة مسبقا </t>
        </is>
      </c>
      <c r="E58" s="27" t="inlineStr">
        <is>
          <t>355,728</t>
        </is>
      </c>
      <c r="F58" s="27" t="inlineStr">
        <is>
          <t>155,299</t>
        </is>
      </c>
    </row>
    <row r="59">
      <c r="A59" t="inlineStr">
        <is>
          <t>id_SubclassificationAssets_Layout123</t>
        </is>
      </c>
      <c r="D59" s="5" t="inlineStr">
        <is>
          <t>القروض والسلف للموظفين المتداولة</t>
        </is>
      </c>
      <c r="E59" s="27" t="inlineStr">
        <is>
          <t>38,993</t>
        </is>
      </c>
      <c r="F59" s="27" t="inlineStr">
        <is>
          <t>49,079</t>
        </is>
      </c>
    </row>
    <row r="60">
      <c r="A60" t="inlineStr">
        <is>
          <t>id_SubclassificationAssets_Layout123</t>
        </is>
      </c>
      <c r="D60" s="5" t="inlineStr">
        <is>
          <t>أمانات ضريبة الدخل</t>
        </is>
      </c>
      <c r="E60" s="27" t="inlineStr">
        <is>
          <t>0</t>
        </is>
      </c>
      <c r="F60" s="27" t="inlineStr">
        <is>
          <t>975</t>
        </is>
      </c>
    </row>
    <row r="61">
      <c r="A61" t="inlineStr">
        <is>
          <t>id_SubclassificationAssets_Layout123</t>
        </is>
      </c>
      <c r="D61" s="5" t="inlineStr">
        <is>
          <t>أمانات ضريبة المبيعات العامة</t>
        </is>
      </c>
      <c r="E61" s="27" t="n"/>
      <c r="F61" s="27" t="inlineStr">
        <is>
          <t>0</t>
        </is>
      </c>
    </row>
    <row r="62">
      <c r="A62" t="inlineStr">
        <is>
          <t>id_SubclassificationAssets_Layout123</t>
        </is>
      </c>
      <c r="D62" s="5" t="inlineStr">
        <is>
          <t>تأمينات مستردة متداولة</t>
        </is>
      </c>
      <c r="E62" s="27" t="inlineStr">
        <is>
          <t>16,117</t>
        </is>
      </c>
      <c r="F62" s="27" t="inlineStr">
        <is>
          <t>16,117</t>
        </is>
      </c>
    </row>
    <row r="63">
      <c r="A63" t="inlineStr">
        <is>
          <t>id_SubclassificationAssets_Layout123</t>
        </is>
      </c>
      <c r="D63" s="5" t="inlineStr">
        <is>
          <t>كفالات وأمانات متداولة</t>
        </is>
      </c>
      <c r="E63" s="27" t="inlineStr">
        <is>
          <t>17,109</t>
        </is>
      </c>
      <c r="F63" s="27" t="inlineStr">
        <is>
          <t>14,659</t>
        </is>
      </c>
    </row>
    <row r="64">
      <c r="A64" t="inlineStr">
        <is>
          <t>id_SubclassificationAssets_Layout123</t>
        </is>
      </c>
      <c r="D64" s="5" t="inlineStr">
        <is>
          <t>موجودات اخرى متداولة، أخرى</t>
        </is>
      </c>
      <c r="E64" s="27" t="inlineStr">
        <is>
          <t>85,926</t>
        </is>
      </c>
      <c r="F64" s="27" t="inlineStr">
        <is>
          <t>70,586</t>
        </is>
      </c>
    </row>
    <row r="65">
      <c r="A65" t="inlineStr">
        <is>
          <t>id_SubclassificationAssets_Layout123</t>
        </is>
      </c>
      <c r="D65" s="17" t="inlineStr">
        <is>
          <t>إجمالي الموجودات الاخرى</t>
        </is>
      </c>
      <c r="E65" s="28" t="inlineStr">
        <is>
          <t>513,873</t>
        </is>
      </c>
      <c r="F65" s="28" t="inlineStr">
        <is>
          <t>306,715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F6"/>
    <mergeCell ref="D38:F38"/>
    <mergeCell ref="D23:F23"/>
    <mergeCell ref="C4:F4"/>
    <mergeCell ref="D55:F55"/>
  </mergeCells>
  <dataValidations count="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4" t="n"/>
    </row>
    <row r="7">
      <c r="D7" s="3" t="inlineStr">
        <is>
          <t>إيضاحات - التصنيفات الفرعية للمطلوبات وحقوق الملكية</t>
        </is>
      </c>
      <c r="E7" s="26" t="n"/>
      <c r="F7" s="24"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t>
        </is>
      </c>
      <c r="E16" s="9" t="n"/>
      <c r="F16" s="9" t="n"/>
    </row>
    <row r="17">
      <c r="A17" t="inlineStr">
        <is>
          <t>NotesSubclassificationsOfLiabilitiesAndEquities0</t>
        </is>
      </c>
      <c r="D17" s="17" t="inlineStr">
        <is>
          <t>الذمم الدائنة االتجارية المتداولة</t>
        </is>
      </c>
      <c r="E17" s="28" t="inlineStr">
        <is>
          <t>1,332,234</t>
        </is>
      </c>
      <c r="F17" s="28" t="inlineStr">
        <is>
          <t>1,225,489</t>
        </is>
      </c>
    </row>
    <row r="18">
      <c r="A18" t="inlineStr">
        <is>
          <t>NotesSubclassificationsOfLiabilitiesAndEquities0</t>
        </is>
      </c>
      <c r="D18" s="13" t="inlineStr">
        <is>
          <t>ذمم دائنة محلية متداولة</t>
        </is>
      </c>
      <c r="E18" s="27" t="inlineStr">
        <is>
          <t>788,309</t>
        </is>
      </c>
      <c r="F18" s="27" t="inlineStr">
        <is>
          <t>592,888</t>
        </is>
      </c>
    </row>
    <row r="19">
      <c r="A19" t="inlineStr">
        <is>
          <t>NotesSubclassificationsOfLiabilitiesAndEquities0</t>
        </is>
      </c>
      <c r="D19" s="13" t="inlineStr">
        <is>
          <t>ذمم دائنة خارجية متداولة</t>
        </is>
      </c>
      <c r="E19" s="27" t="inlineStr">
        <is>
          <t>543,925</t>
        </is>
      </c>
      <c r="F19" s="27" t="inlineStr">
        <is>
          <t>632,601</t>
        </is>
      </c>
    </row>
    <row r="20">
      <c r="A20" t="inlineStr">
        <is>
          <t>NotesSubclassificationsOfLiabilitiesAndEquities0</t>
        </is>
      </c>
      <c r="D20" s="5" t="inlineStr">
        <is>
          <t xml:space="preserve">  شيكات مؤجلة دائنة متداولة</t>
        </is>
      </c>
      <c r="E20" s="27" t="inlineStr">
        <is>
          <t>21,464</t>
        </is>
      </c>
      <c r="F20" s="27" t="inlineStr">
        <is>
          <t>8,200</t>
        </is>
      </c>
    </row>
    <row r="21">
      <c r="A21" t="inlineStr">
        <is>
          <t>NotesSubclassificationsOfLiabilitiesAndEquities0</t>
        </is>
      </c>
      <c r="D21" s="17" t="inlineStr">
        <is>
          <t>إجمالي الذمم التجارية والذمم الأخرى الدائنة المتداولة</t>
        </is>
      </c>
      <c r="E21" s="28" t="inlineStr">
        <is>
          <t>1,353,698</t>
        </is>
      </c>
      <c r="F21" s="28" t="inlineStr">
        <is>
          <t>1,233,689</t>
        </is>
      </c>
    </row>
    <row r="22">
      <c r="D22" s="9" t="inlineStr">
        <is>
          <t xml:space="preserve">المخصصات  المتداولة </t>
        </is>
      </c>
      <c r="E22" s="9" t="n"/>
      <c r="F22" s="9" t="n"/>
    </row>
    <row r="23">
      <c r="D23" s="9" t="inlineStr">
        <is>
          <t xml:space="preserve">مخصص منافع الموظفين </t>
        </is>
      </c>
      <c r="E23" s="9" t="n"/>
      <c r="F23" s="9" t="n"/>
    </row>
    <row r="24">
      <c r="D24" s="9" t="inlineStr">
        <is>
          <t xml:space="preserve">الاقتراضات المتداولة </t>
        </is>
      </c>
      <c r="E24" s="9" t="n"/>
      <c r="F24" s="9" t="n"/>
    </row>
    <row r="25">
      <c r="A25" t="inlineStr">
        <is>
          <t>NotesSubclassificationsOfLiabilitiesAndEquities0</t>
        </is>
      </c>
      <c r="D25" s="5" t="inlineStr">
        <is>
          <t>بنوك دائنة</t>
        </is>
      </c>
      <c r="E25" s="27" t="inlineStr">
        <is>
          <t>514,025</t>
        </is>
      </c>
      <c r="F25" s="27" t="inlineStr">
        <is>
          <t>671,989</t>
        </is>
      </c>
    </row>
    <row r="26">
      <c r="A26" t="inlineStr">
        <is>
          <t>NotesSubclassificationsOfLiabilitiesAndEquities0</t>
        </is>
      </c>
      <c r="D26" s="5" t="inlineStr">
        <is>
          <t xml:space="preserve">القروض الحالية المقبوضة </t>
        </is>
      </c>
      <c r="E26" s="27" t="inlineStr">
        <is>
          <t>539,098</t>
        </is>
      </c>
      <c r="F26" s="27" t="inlineStr">
        <is>
          <t>476,710</t>
        </is>
      </c>
    </row>
    <row r="27">
      <c r="A27" t="inlineStr">
        <is>
          <t>NotesSubclassificationsOfLiabilitiesAndEquities0</t>
        </is>
      </c>
      <c r="D27" s="17" t="inlineStr">
        <is>
          <t>إجمالي الاقتراضات المتداولة والجزء المتداول من الاقتراضات غير المتداولة</t>
        </is>
      </c>
      <c r="E27" s="28" t="inlineStr">
        <is>
          <t>1,053,123</t>
        </is>
      </c>
      <c r="F27" s="28" t="inlineStr">
        <is>
          <t>1,148,699</t>
        </is>
      </c>
    </row>
    <row r="28">
      <c r="D28" s="9" t="inlineStr">
        <is>
          <t xml:space="preserve">مطلوبات متداولة متفرقة </t>
        </is>
      </c>
      <c r="E28" s="9" t="n"/>
      <c r="F28" s="9" t="n"/>
    </row>
    <row r="29">
      <c r="A29" t="inlineStr">
        <is>
          <t>NotesSubclassificationsOfLiabilitiesAndEquities0</t>
        </is>
      </c>
      <c r="D29" s="5" t="inlineStr">
        <is>
          <t>المصاريف المستحقة المتداولة</t>
        </is>
      </c>
      <c r="E29" s="27" t="inlineStr">
        <is>
          <t>91,591</t>
        </is>
      </c>
      <c r="F29" s="27" t="inlineStr">
        <is>
          <t>48,386</t>
        </is>
      </c>
    </row>
    <row r="30">
      <c r="A30" t="inlineStr">
        <is>
          <t>NotesSubclassificationsOfLiabilitiesAndEquities0</t>
        </is>
      </c>
      <c r="D30" s="5" t="inlineStr">
        <is>
          <t>امانات المساهمين المتداولة</t>
        </is>
      </c>
      <c r="E30" s="27" t="inlineStr">
        <is>
          <t>35,554</t>
        </is>
      </c>
      <c r="F30" s="27" t="inlineStr">
        <is>
          <t>27,703</t>
        </is>
      </c>
    </row>
    <row r="31">
      <c r="A31" t="inlineStr">
        <is>
          <t>NotesSubclassificationsOfLiabilitiesAndEquities0</t>
        </is>
      </c>
      <c r="D31" s="5" t="inlineStr">
        <is>
          <t>أمانات مكافأة أعضاء مجلس الإدارة متداولة</t>
        </is>
      </c>
      <c r="E31" s="27" t="inlineStr">
        <is>
          <t>99,166</t>
        </is>
      </c>
      <c r="F31" s="27" t="inlineStr">
        <is>
          <t>79,166</t>
        </is>
      </c>
    </row>
    <row r="32">
      <c r="A32" t="inlineStr">
        <is>
          <t>NotesSubclassificationsOfLiabilitiesAndEquities0</t>
        </is>
      </c>
      <c r="D32" s="5" t="inlineStr">
        <is>
          <t>أمانات ضريبة الدخل</t>
        </is>
      </c>
      <c r="E32" s="27" t="inlineStr">
        <is>
          <t>5,571</t>
        </is>
      </c>
      <c r="F32" s="27" t="inlineStr">
        <is>
          <t>4,796</t>
        </is>
      </c>
    </row>
    <row r="33">
      <c r="A33" t="inlineStr">
        <is>
          <t>NotesSubclassificationsOfLiabilitiesAndEquities0</t>
        </is>
      </c>
      <c r="D33" s="5" t="inlineStr">
        <is>
          <t>ذمم دائنة للموظفين متداولة</t>
        </is>
      </c>
      <c r="E33" s="27" t="inlineStr">
        <is>
          <t>4,484</t>
        </is>
      </c>
      <c r="F33" s="27" t="inlineStr">
        <is>
          <t>2,024</t>
        </is>
      </c>
    </row>
    <row r="34">
      <c r="A34" t="inlineStr">
        <is>
          <t>NotesSubclassificationsOfLiabilitiesAndEquities0</t>
        </is>
      </c>
      <c r="D34" s="5" t="inlineStr">
        <is>
          <t>أمانات مؤسسة الضمان الاجتماعي</t>
        </is>
      </c>
      <c r="E34" s="27" t="inlineStr">
        <is>
          <t>21,227</t>
        </is>
      </c>
      <c r="F34" s="27" t="inlineStr">
        <is>
          <t>21,946</t>
        </is>
      </c>
    </row>
    <row r="35">
      <c r="A35" t="inlineStr">
        <is>
          <t>NotesSubclassificationsOfLiabilitiesAndEquities0</t>
        </is>
      </c>
      <c r="D35" s="5" t="inlineStr">
        <is>
          <t xml:space="preserve">أمانات ضريبة المبيعات </t>
        </is>
      </c>
      <c r="E35" s="27" t="inlineStr">
        <is>
          <t>45,873</t>
        </is>
      </c>
      <c r="F35" s="27" t="inlineStr">
        <is>
          <t>77,646</t>
        </is>
      </c>
    </row>
    <row r="36">
      <c r="A36" t="inlineStr">
        <is>
          <t>NotesSubclassificationsOfLiabilitiesAndEquities0</t>
        </is>
      </c>
      <c r="D36" s="17" t="inlineStr">
        <is>
          <t>إجمالي المطلوبات الاخرى المتداولة</t>
        </is>
      </c>
      <c r="E36" s="28" t="inlineStr">
        <is>
          <t>303,466</t>
        </is>
      </c>
      <c r="F36" s="28" t="inlineStr">
        <is>
          <t>261,667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7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01/01/2025 to 31/12/2025</t>
        </is>
      </c>
      <c r="F7" s="3" t="inlineStr">
        <is>
          <t>01/01/2024 to 31/12/2024</t>
        </is>
      </c>
    </row>
    <row r="8">
      <c r="D8" s="4" t="n"/>
      <c r="E8" s="4" t="inlineStr">
        <is>
          <t>قيمة</t>
        </is>
      </c>
      <c r="F8" s="4" t="inlineStr">
        <is>
          <t>قيمة</t>
        </is>
      </c>
    </row>
    <row r="9">
      <c r="A9" t="inlineStr">
        <is>
          <t>id_AnalysisIncomeExpenseByFunc_Layout10</t>
        </is>
      </c>
      <c r="D9" s="15" t="inlineStr">
        <is>
          <t>الإيراد من مبيعات البضاعة</t>
        </is>
      </c>
      <c r="E9" s="28" t="inlineStr">
        <is>
          <t>9,169,000</t>
        </is>
      </c>
      <c r="F9" s="28" t="inlineStr">
        <is>
          <t>8,762,469</t>
        </is>
      </c>
    </row>
    <row r="10">
      <c r="A10" t="inlineStr">
        <is>
          <t>id_AnalysisIncomeExpenseByFunc_Layout10</t>
        </is>
      </c>
      <c r="D10" s="18" t="inlineStr">
        <is>
          <t>مبيعات محلية</t>
        </is>
      </c>
      <c r="E10" s="27" t="inlineStr">
        <is>
          <t>4,765,340</t>
        </is>
      </c>
      <c r="F10" s="27" t="inlineStr">
        <is>
          <t>4,000,330</t>
        </is>
      </c>
    </row>
    <row r="11">
      <c r="A11" t="inlineStr">
        <is>
          <t>id_AnalysisIncomeExpenseByFunc_Layout10</t>
        </is>
      </c>
      <c r="D11" s="18" t="inlineStr">
        <is>
          <t>مبيعات تصديرية / خارجية</t>
        </is>
      </c>
      <c r="E11" s="27" t="inlineStr">
        <is>
          <t>4,403,660</t>
        </is>
      </c>
      <c r="F11" s="27" t="inlineStr">
        <is>
          <t>4,762,139</t>
        </is>
      </c>
    </row>
    <row r="12">
      <c r="A12" t="inlineStr">
        <is>
          <t>id_AnalysisIncomeExpenseByFunc_Layout10</t>
        </is>
      </c>
      <c r="D12" s="15" t="inlineStr">
        <is>
          <t xml:space="preserve">مجموع الإيرادات </t>
        </is>
      </c>
      <c r="E12" s="28" t="inlineStr">
        <is>
          <t>9,169,000</t>
        </is>
      </c>
      <c r="F12" s="28" t="inlineStr">
        <is>
          <t>8,762,469</t>
        </is>
      </c>
    </row>
    <row r="13">
      <c r="A13" t="inlineStr">
        <is>
          <t>id_AnalysisIncomeExpenseByFunc_Layout10</t>
        </is>
      </c>
      <c r="D13" s="13" t="inlineStr">
        <is>
          <t>المواد الخام والقابلة للاستهلاك المستخدمة</t>
        </is>
      </c>
      <c r="E13" s="27" t="inlineStr">
        <is>
          <t>3,263,604</t>
        </is>
      </c>
      <c r="F13" s="27" t="inlineStr">
        <is>
          <t>3,356,340</t>
        </is>
      </c>
    </row>
    <row r="14">
      <c r="A14" t="inlineStr">
        <is>
          <t>id_AnalysisIncomeExpenseByFunc_Layout10</t>
        </is>
      </c>
      <c r="D14" s="13" t="inlineStr">
        <is>
          <t>مصاريف التصنيع</t>
        </is>
      </c>
      <c r="E14" s="27" t="inlineStr">
        <is>
          <t>1,375,375</t>
        </is>
      </c>
      <c r="F14" s="27" t="inlineStr">
        <is>
          <t>1,313,859</t>
        </is>
      </c>
    </row>
    <row r="15">
      <c r="A15" t="inlineStr">
        <is>
          <t>id_AnalysisIncomeExpenseByFunc_Layout10</t>
        </is>
      </c>
      <c r="D15" s="13" t="inlineStr">
        <is>
          <t>بضاعة تحت التصنيع في بداية الفترة</t>
        </is>
      </c>
      <c r="E15" s="27" t="inlineStr">
        <is>
          <t>37,965</t>
        </is>
      </c>
      <c r="F15" s="27" t="inlineStr">
        <is>
          <t>15,765</t>
        </is>
      </c>
    </row>
    <row r="16">
      <c r="A16" t="inlineStr">
        <is>
          <t>id_AnalysisIncomeExpenseByFunc_Layout10</t>
        </is>
      </c>
      <c r="D16" s="13" t="inlineStr">
        <is>
          <t>بضاعة تحت التصنيع في نهاية الفترة</t>
        </is>
      </c>
      <c r="E16" s="27" t="inlineStr">
        <is>
          <t>74,705</t>
        </is>
      </c>
      <c r="F16" s="27" t="inlineStr">
        <is>
          <t>37,965</t>
        </is>
      </c>
    </row>
    <row r="17">
      <c r="A17" t="inlineStr">
        <is>
          <t>id_AnalysisIncomeExpenseByFunc_Layout10</t>
        </is>
      </c>
      <c r="D17" s="15" t="inlineStr">
        <is>
          <t>كلفة البضاعة المصنعة</t>
        </is>
      </c>
      <c r="E17" s="28" t="inlineStr">
        <is>
          <t>4,602,239</t>
        </is>
      </c>
      <c r="F17" s="28" t="inlineStr">
        <is>
          <t>4,647,999</t>
        </is>
      </c>
    </row>
    <row r="18">
      <c r="A18" t="inlineStr">
        <is>
          <t>id_AnalysisIncomeExpenseByFunc_Layout10</t>
        </is>
      </c>
      <c r="D18" s="13" t="inlineStr">
        <is>
          <t>البضاعة الجاهزة رصيد أول الفترة</t>
        </is>
      </c>
      <c r="E18" s="27" t="inlineStr">
        <is>
          <t>196,501</t>
        </is>
      </c>
      <c r="F18" s="27" t="inlineStr">
        <is>
          <t>189,974</t>
        </is>
      </c>
    </row>
    <row r="19">
      <c r="A19" t="inlineStr">
        <is>
          <t>id_AnalysisIncomeExpenseByFunc_Layout10</t>
        </is>
      </c>
      <c r="D19" s="13" t="inlineStr">
        <is>
          <t>البضاعة الجاهزة رصيد آخر الفترة</t>
        </is>
      </c>
      <c r="E19" s="27" t="inlineStr">
        <is>
          <t>136,757</t>
        </is>
      </c>
      <c r="F19" s="27" t="inlineStr">
        <is>
          <t>196,501</t>
        </is>
      </c>
    </row>
    <row r="20">
      <c r="A20" t="inlineStr">
        <is>
          <t>id_AnalysisIncomeExpenseByFunc_Layout10</t>
        </is>
      </c>
      <c r="D20" s="15" t="inlineStr">
        <is>
          <t>إجمالي كلفة المبيعات</t>
        </is>
      </c>
      <c r="E20" s="28" t="inlineStr">
        <is>
          <t>4,661,983</t>
        </is>
      </c>
      <c r="F20" s="28" t="inlineStr">
        <is>
          <t>4,641,472</t>
        </is>
      </c>
    </row>
    <row r="21">
      <c r="A21" t="inlineStr">
        <is>
          <t>id_AnalysisIncomeExpenseByFunc_Layout10</t>
        </is>
      </c>
      <c r="D21" s="13" t="inlineStr">
        <is>
          <t>الرواتب والأجور والمنافع الاخرى المصنفة كمصاريف إدارية وعمومية</t>
        </is>
      </c>
      <c r="E21" s="27" t="inlineStr">
        <is>
          <t>581,432</t>
        </is>
      </c>
      <c r="F21" s="27" t="inlineStr">
        <is>
          <t>572,448</t>
        </is>
      </c>
    </row>
    <row r="22">
      <c r="A22" t="inlineStr">
        <is>
          <t>id_AnalysisIncomeExpenseByFunc_Layout10</t>
        </is>
      </c>
      <c r="D22" s="13" t="inlineStr">
        <is>
          <t>المساهمة في الضمان الاجتماعي</t>
        </is>
      </c>
      <c r="E22" s="27" t="inlineStr">
        <is>
          <t>67,599</t>
        </is>
      </c>
      <c r="F22" s="27" t="inlineStr">
        <is>
          <t>68,908</t>
        </is>
      </c>
    </row>
    <row r="23">
      <c r="A23" t="inlineStr">
        <is>
          <t>id_AnalysisIncomeExpenseByFunc_Layout10</t>
        </is>
      </c>
      <c r="D23" s="13" t="inlineStr">
        <is>
          <t xml:space="preserve"> إستهلاكات وإطفاءات </t>
        </is>
      </c>
      <c r="E23" s="27" t="inlineStr">
        <is>
          <t>152,449</t>
        </is>
      </c>
      <c r="F23" s="27" t="inlineStr">
        <is>
          <t>163,517</t>
        </is>
      </c>
    </row>
    <row r="24">
      <c r="A24" t="inlineStr">
        <is>
          <t>id_AnalysisIncomeExpenseByFunc_Layout10</t>
        </is>
      </c>
      <c r="D24" s="13" t="inlineStr">
        <is>
          <t>محروقات وكهرباء ومياه</t>
        </is>
      </c>
      <c r="E24" s="27" t="inlineStr">
        <is>
          <t>113,158</t>
        </is>
      </c>
      <c r="F24" s="27" t="inlineStr">
        <is>
          <t>90,609</t>
        </is>
      </c>
    </row>
    <row r="25">
      <c r="A25" t="inlineStr">
        <is>
          <t>id_AnalysisIncomeExpenseByFunc_Layout10</t>
        </is>
      </c>
      <c r="D25" s="13" t="inlineStr">
        <is>
          <t>صيانة  وقطع غيار</t>
        </is>
      </c>
      <c r="E25" s="27" t="inlineStr">
        <is>
          <t>74,121</t>
        </is>
      </c>
      <c r="F25" s="27" t="inlineStr">
        <is>
          <t>67,298</t>
        </is>
      </c>
    </row>
    <row r="26">
      <c r="A26" t="inlineStr">
        <is>
          <t>id_AnalysisIncomeExpenseByFunc_Layout10</t>
        </is>
      </c>
      <c r="D26" s="13" t="inlineStr">
        <is>
          <t>شحن ونقل</t>
        </is>
      </c>
      <c r="E26" s="27" t="inlineStr">
        <is>
          <t>12,995</t>
        </is>
      </c>
      <c r="F26" s="27" t="inlineStr">
        <is>
          <t>8,215</t>
        </is>
      </c>
    </row>
    <row r="27">
      <c r="A27" t="inlineStr">
        <is>
          <t>id_AnalysisIncomeExpenseByFunc_Layout10</t>
        </is>
      </c>
      <c r="D27" s="13" t="inlineStr">
        <is>
          <t>رسوم التأمين</t>
        </is>
      </c>
      <c r="E27" s="27" t="inlineStr">
        <is>
          <t>3,729</t>
        </is>
      </c>
      <c r="F27" s="27" t="inlineStr">
        <is>
          <t>3,954</t>
        </is>
      </c>
    </row>
    <row r="28">
      <c r="A28" t="inlineStr">
        <is>
          <t>id_AnalysisIncomeExpenseByFunc_Layout10</t>
        </is>
      </c>
      <c r="D28" s="13" t="inlineStr">
        <is>
          <t>فحص عينات</t>
        </is>
      </c>
      <c r="E28" s="27" t="inlineStr">
        <is>
          <t>85,045</t>
        </is>
      </c>
      <c r="F28" s="27" t="inlineStr">
        <is>
          <t>39,246</t>
        </is>
      </c>
    </row>
    <row r="29">
      <c r="A29" t="inlineStr">
        <is>
          <t>id_AnalysisIncomeExpenseByFunc_Layout10</t>
        </is>
      </c>
      <c r="D29" s="13" t="inlineStr">
        <is>
          <t>مواد مستهلكة ومساعدة في الانتاج</t>
        </is>
      </c>
      <c r="E29" s="27" t="inlineStr">
        <is>
          <t>59,273</t>
        </is>
      </c>
      <c r="F29" s="27" t="inlineStr">
        <is>
          <t>81,716</t>
        </is>
      </c>
    </row>
    <row r="30">
      <c r="A30" t="inlineStr">
        <is>
          <t>id_AnalysisIncomeExpenseByFunc_Layout10</t>
        </is>
      </c>
      <c r="D30" s="13" t="inlineStr">
        <is>
          <t>بضاعة تالفة</t>
        </is>
      </c>
      <c r="E30" s="27" t="inlineStr">
        <is>
          <t>28,389</t>
        </is>
      </c>
      <c r="F30" s="27" t="inlineStr">
        <is>
          <t>41,969</t>
        </is>
      </c>
    </row>
    <row r="31">
      <c r="A31" t="inlineStr">
        <is>
          <t>id_AnalysisIncomeExpenseByFunc_Layout10</t>
        </is>
      </c>
      <c r="D31" s="13" t="inlineStr">
        <is>
          <t>مصاريف مخبرية</t>
        </is>
      </c>
      <c r="E31" s="27" t="inlineStr">
        <is>
          <t>76,148</t>
        </is>
      </c>
      <c r="F31" s="27" t="inlineStr">
        <is>
          <t>48,447</t>
        </is>
      </c>
    </row>
    <row r="32">
      <c r="A32" t="inlineStr">
        <is>
          <t>id_AnalysisIncomeExpenseByFunc_Layout10</t>
        </is>
      </c>
      <c r="D32" s="13" t="inlineStr">
        <is>
          <t xml:space="preserve">مصاريف ضيافة </t>
        </is>
      </c>
      <c r="E32" s="27" t="inlineStr">
        <is>
          <t>36,559</t>
        </is>
      </c>
      <c r="F32" s="27" t="inlineStr">
        <is>
          <t>32,639</t>
        </is>
      </c>
    </row>
    <row r="33">
      <c r="A33" t="inlineStr">
        <is>
          <t>id_AnalysisIncomeExpenseByFunc_Layout10</t>
        </is>
      </c>
      <c r="D33" s="13" t="inlineStr">
        <is>
          <t xml:space="preserve"> مصاريف النظافة</t>
        </is>
      </c>
      <c r="E33" s="27" t="inlineStr">
        <is>
          <t>17,664</t>
        </is>
      </c>
      <c r="F33" s="27" t="inlineStr">
        <is>
          <t>17,161</t>
        </is>
      </c>
    </row>
    <row r="34">
      <c r="A34" t="inlineStr">
        <is>
          <t>id_AnalysisIncomeExpenseByFunc_Layout10</t>
        </is>
      </c>
      <c r="D34" s="13" t="inlineStr">
        <is>
          <t>مصاريف التصنيع الأخرى المستخدمة في الإنتاج</t>
        </is>
      </c>
      <c r="E34" s="27" t="inlineStr">
        <is>
          <t>66,814</t>
        </is>
      </c>
      <c r="F34" s="27" t="inlineStr">
        <is>
          <t>77,732</t>
        </is>
      </c>
    </row>
    <row r="35">
      <c r="A35" t="inlineStr">
        <is>
          <t>id_AnalysisIncomeExpenseByFunc_Layout10</t>
        </is>
      </c>
      <c r="D35" s="15" t="inlineStr">
        <is>
          <t>إجمالي مصاريف التصنيع</t>
        </is>
      </c>
      <c r="E35" s="28" t="inlineStr">
        <is>
          <t>1,375,375</t>
        </is>
      </c>
      <c r="F35" s="28" t="inlineStr">
        <is>
          <t>1,313,859</t>
        </is>
      </c>
    </row>
    <row r="36">
      <c r="A36" t="inlineStr">
        <is>
          <t>id_AnalysisIncomeExpenseByFunc_Layout10</t>
        </is>
      </c>
      <c r="D36" s="13" t="inlineStr">
        <is>
          <t>ايرادات اخرى، أخرى</t>
        </is>
      </c>
      <c r="E36" s="27" t="inlineStr">
        <is>
          <t>25,231</t>
        </is>
      </c>
      <c r="F36" s="27" t="inlineStr">
        <is>
          <t>-2,866</t>
        </is>
      </c>
    </row>
    <row r="37">
      <c r="A37" t="inlineStr">
        <is>
          <t>id_AnalysisIncomeExpenseByFunc_Layout10</t>
        </is>
      </c>
      <c r="D37" s="15" t="inlineStr">
        <is>
          <t>مجموع الإيرادات الأخرى</t>
        </is>
      </c>
      <c r="E37" s="28" t="inlineStr">
        <is>
          <t>25,231</t>
        </is>
      </c>
      <c r="F37" s="28" t="inlineStr">
        <is>
          <t>-2,866</t>
        </is>
      </c>
    </row>
    <row r="38">
      <c r="A38" t="inlineStr">
        <is>
          <t>id_AnalysisIncomeExpenseByFunc_Layout10</t>
        </is>
      </c>
      <c r="D38" s="13" t="inlineStr">
        <is>
          <t>الرواتب والأجور والمنافع الاخرى المصنفة كمصاريف إدارية وعمومية</t>
        </is>
      </c>
      <c r="E38" s="27" t="inlineStr">
        <is>
          <t>521,553</t>
        </is>
      </c>
      <c r="F38" s="27" t="inlineStr">
        <is>
          <t>467,460</t>
        </is>
      </c>
    </row>
    <row r="39">
      <c r="A39" t="inlineStr">
        <is>
          <t>id_AnalysisIncomeExpenseByFunc_Layout10</t>
        </is>
      </c>
      <c r="D39" s="13" t="inlineStr">
        <is>
          <t>مكافآت</t>
        </is>
      </c>
      <c r="E39" s="27" t="inlineStr">
        <is>
          <t>58,350</t>
        </is>
      </c>
      <c r="F39" s="27" t="inlineStr">
        <is>
          <t>30,148</t>
        </is>
      </c>
    </row>
    <row r="40">
      <c r="A40" t="inlineStr">
        <is>
          <t>id_AnalysisIncomeExpenseByFunc_Layout10</t>
        </is>
      </c>
      <c r="D40" s="13" t="inlineStr">
        <is>
          <t>المساهمة في الضمان الاجتماعي</t>
        </is>
      </c>
      <c r="E40" s="27" t="inlineStr">
        <is>
          <t>56,611</t>
        </is>
      </c>
      <c r="F40" s="27" t="inlineStr">
        <is>
          <t>55,139</t>
        </is>
      </c>
    </row>
    <row r="41">
      <c r="A41" t="inlineStr">
        <is>
          <t>id_AnalysisIncomeExpenseByFunc_Layout10</t>
        </is>
      </c>
      <c r="D41" s="13" t="inlineStr">
        <is>
          <t>مصاريف آخرى للموظفين</t>
        </is>
      </c>
      <c r="E41" s="27" t="inlineStr">
        <is>
          <t>28,314</t>
        </is>
      </c>
      <c r="F41" s="27" t="inlineStr">
        <is>
          <t>29,156</t>
        </is>
      </c>
    </row>
    <row r="42">
      <c r="A42" t="inlineStr">
        <is>
          <t>id_AnalysisIncomeExpenseByFunc_Layout10</t>
        </is>
      </c>
      <c r="D42" s="13" t="inlineStr">
        <is>
          <t>مصاريف مكتبية</t>
        </is>
      </c>
      <c r="E42" s="27" t="inlineStr">
        <is>
          <t>71,017</t>
        </is>
      </c>
      <c r="F42" s="27" t="inlineStr">
        <is>
          <t>62,282</t>
        </is>
      </c>
    </row>
    <row r="43">
      <c r="A43" t="inlineStr">
        <is>
          <t>id_AnalysisIncomeExpenseByFunc_Layout10</t>
        </is>
      </c>
      <c r="D43" s="13" t="inlineStr">
        <is>
          <t>مصاريف ايجارات</t>
        </is>
      </c>
      <c r="E43" s="27" t="inlineStr">
        <is>
          <t>39,504</t>
        </is>
      </c>
      <c r="F43" s="27" t="inlineStr">
        <is>
          <t>39,503</t>
        </is>
      </c>
    </row>
    <row r="44">
      <c r="A44" t="inlineStr">
        <is>
          <t>id_AnalysisIncomeExpenseByFunc_Layout10</t>
        </is>
      </c>
      <c r="D44" s="13" t="inlineStr">
        <is>
          <t xml:space="preserve"> قرطاسية ومطبوعات</t>
        </is>
      </c>
      <c r="E44" s="27" t="inlineStr">
        <is>
          <t>4,844</t>
        </is>
      </c>
      <c r="F44" s="27" t="inlineStr">
        <is>
          <t>4,344</t>
        </is>
      </c>
    </row>
    <row r="45">
      <c r="A45" t="inlineStr">
        <is>
          <t>id_AnalysisIncomeExpenseByFunc_Layout10</t>
        </is>
      </c>
      <c r="D45" s="13" t="inlineStr">
        <is>
          <t>رسوم رخص واشتراكات</t>
        </is>
      </c>
      <c r="E45" s="27" t="inlineStr">
        <is>
          <t>23,807</t>
        </is>
      </c>
      <c r="F45" s="27" t="inlineStr">
        <is>
          <t>24,131</t>
        </is>
      </c>
    </row>
    <row r="46">
      <c r="A46" t="inlineStr">
        <is>
          <t>id_AnalysisIncomeExpenseByFunc_Layout10</t>
        </is>
      </c>
      <c r="D46" s="13" t="inlineStr">
        <is>
          <t>اتعاب مهنية و استشارات</t>
        </is>
      </c>
      <c r="E46" s="27" t="inlineStr">
        <is>
          <t>14,200</t>
        </is>
      </c>
      <c r="F46" s="27" t="inlineStr">
        <is>
          <t>14,700</t>
        </is>
      </c>
    </row>
    <row r="47">
      <c r="A47" t="inlineStr">
        <is>
          <t>id_AnalysisIncomeExpenseByFunc_Layout10</t>
        </is>
      </c>
      <c r="D47" s="13" t="inlineStr">
        <is>
          <t xml:space="preserve">بريد وهاتف    </t>
        </is>
      </c>
      <c r="E47" s="27" t="inlineStr">
        <is>
          <t>8,511</t>
        </is>
      </c>
      <c r="F47" s="27" t="inlineStr">
        <is>
          <t>8,618</t>
        </is>
      </c>
    </row>
    <row r="48">
      <c r="A48" t="inlineStr">
        <is>
          <t>id_AnalysisIncomeExpenseByFunc_Layout10</t>
        </is>
      </c>
      <c r="D48" s="13" t="inlineStr">
        <is>
          <t>مصاريف السيارات</t>
        </is>
      </c>
      <c r="E48" s="27" t="inlineStr">
        <is>
          <t>68,375</t>
        </is>
      </c>
      <c r="F48" s="27" t="inlineStr">
        <is>
          <t>60,465</t>
        </is>
      </c>
    </row>
    <row r="49">
      <c r="A49" t="inlineStr">
        <is>
          <t>id_AnalysisIncomeExpenseByFunc_Layout10</t>
        </is>
      </c>
      <c r="D49" s="13" t="inlineStr">
        <is>
          <t xml:space="preserve">مصاريف ضيافة </t>
        </is>
      </c>
      <c r="E49" s="27" t="inlineStr">
        <is>
          <t>5,803</t>
        </is>
      </c>
      <c r="F49" s="27" t="inlineStr">
        <is>
          <t>6,811</t>
        </is>
      </c>
    </row>
    <row r="50">
      <c r="A50" t="inlineStr">
        <is>
          <t>id_AnalysisIncomeExpenseByFunc_Layout10</t>
        </is>
      </c>
      <c r="D50" s="13" t="inlineStr">
        <is>
          <t>الاستهلاكات والاطفاءات المصنفة كمصاريف إدارية وعمومية</t>
        </is>
      </c>
      <c r="E50" s="27" t="inlineStr">
        <is>
          <t>88,763</t>
        </is>
      </c>
      <c r="F50" s="27" t="inlineStr">
        <is>
          <t>108,356</t>
        </is>
      </c>
    </row>
    <row r="51">
      <c r="A51" t="inlineStr">
        <is>
          <t>id_AnalysisIncomeExpenseByFunc_Layout10</t>
        </is>
      </c>
      <c r="D51" s="13" t="inlineStr">
        <is>
          <t>مصاريف الصيانة واصلاحات المصنفة كمصاريف إدارية وعمومية</t>
        </is>
      </c>
      <c r="E51" s="27" t="inlineStr">
        <is>
          <t>25,553</t>
        </is>
      </c>
      <c r="F51" s="27" t="inlineStr">
        <is>
          <t>18,749</t>
        </is>
      </c>
    </row>
    <row r="52">
      <c r="A52" t="inlineStr">
        <is>
          <t>id_AnalysisIncomeExpenseByFunc_Layout10</t>
        </is>
      </c>
      <c r="D52" s="13" t="inlineStr">
        <is>
          <t>مصاريف أمن وحماية</t>
        </is>
      </c>
      <c r="E52" s="27" t="inlineStr">
        <is>
          <t>21,334</t>
        </is>
      </c>
      <c r="F52" s="27" t="inlineStr">
        <is>
          <t>17,456</t>
        </is>
      </c>
    </row>
    <row r="53">
      <c r="A53" t="inlineStr">
        <is>
          <t>id_AnalysisIncomeExpenseByFunc_Layout10</t>
        </is>
      </c>
      <c r="D53" s="13" t="inlineStr">
        <is>
          <t>مصاريف إدارية وعمومية أخرى</t>
        </is>
      </c>
      <c r="E53" s="27" t="inlineStr">
        <is>
          <t>57,633</t>
        </is>
      </c>
      <c r="F53" s="27" t="inlineStr">
        <is>
          <t>32,218</t>
        </is>
      </c>
    </row>
    <row r="54">
      <c r="A54" t="inlineStr">
        <is>
          <t>id_AnalysisIncomeExpenseByFunc_Layout10</t>
        </is>
      </c>
      <c r="D54" s="15" t="inlineStr">
        <is>
          <t xml:space="preserve">إجمالي المصاريف الإدارية والعمومية </t>
        </is>
      </c>
      <c r="E54" s="28" t="inlineStr">
        <is>
          <t>1,094,172</t>
        </is>
      </c>
      <c r="F54" s="28" t="inlineStr">
        <is>
          <t>979,536</t>
        </is>
      </c>
    </row>
    <row r="55">
      <c r="A55" t="inlineStr">
        <is>
          <t>id_AnalysisIncomeExpenseByFunc_Layout10</t>
        </is>
      </c>
      <c r="D55" s="13" t="inlineStr">
        <is>
          <t>الرواتب والأجور والمنافع الاخرى المصنفة كمصاريف بيع وتوزيع</t>
        </is>
      </c>
      <c r="E55" s="27" t="inlineStr">
        <is>
          <t>432,448</t>
        </is>
      </c>
      <c r="F55" s="27" t="inlineStr">
        <is>
          <t>416,978</t>
        </is>
      </c>
    </row>
    <row r="56">
      <c r="A56" t="inlineStr">
        <is>
          <t>id_AnalysisIncomeExpenseByFunc_Layout10</t>
        </is>
      </c>
      <c r="D56" s="13" t="inlineStr">
        <is>
          <t>مصاريف دعاية واعلان</t>
        </is>
      </c>
      <c r="E56" s="27" t="inlineStr">
        <is>
          <t>313,337</t>
        </is>
      </c>
      <c r="F56" s="27" t="inlineStr">
        <is>
          <t>237,823</t>
        </is>
      </c>
    </row>
    <row r="57">
      <c r="A57" t="inlineStr">
        <is>
          <t>id_AnalysisIncomeExpenseByFunc_Layout10</t>
        </is>
      </c>
      <c r="D57" s="13" t="inlineStr">
        <is>
          <t xml:space="preserve">   مصاريف ايجارات </t>
        </is>
      </c>
      <c r="E57" s="27" t="inlineStr">
        <is>
          <t>16,300</t>
        </is>
      </c>
      <c r="F57" s="27" t="inlineStr">
        <is>
          <t>16,300</t>
        </is>
      </c>
    </row>
    <row r="58">
      <c r="A58" t="inlineStr">
        <is>
          <t>id_AnalysisIncomeExpenseByFunc_Layout10</t>
        </is>
      </c>
      <c r="D58" s="13" t="inlineStr">
        <is>
          <t>اتعاب مهنية و استشارات</t>
        </is>
      </c>
      <c r="E58" s="27" t="inlineStr">
        <is>
          <t>40,000</t>
        </is>
      </c>
      <c r="F58" s="27" t="inlineStr">
        <is>
          <t>0</t>
        </is>
      </c>
    </row>
    <row r="59">
      <c r="A59" t="inlineStr">
        <is>
          <t>id_AnalysisIncomeExpenseByFunc_Layout10</t>
        </is>
      </c>
      <c r="D59" s="13" t="inlineStr">
        <is>
          <t>مصاريف عطاءات وكفالات</t>
        </is>
      </c>
      <c r="E59" s="27" t="inlineStr">
        <is>
          <t>18,155</t>
        </is>
      </c>
      <c r="F59" s="27" t="inlineStr">
        <is>
          <t>13,808</t>
        </is>
      </c>
    </row>
    <row r="60">
      <c r="A60" t="inlineStr">
        <is>
          <t>id_AnalysisIncomeExpenseByFunc_Layout10</t>
        </is>
      </c>
      <c r="D60" s="13" t="inlineStr">
        <is>
          <t>مصاريف اسواق خارجية</t>
        </is>
      </c>
      <c r="E60" s="27" t="inlineStr">
        <is>
          <t>465,474</t>
        </is>
      </c>
      <c r="F60" s="27" t="inlineStr">
        <is>
          <t>509,840</t>
        </is>
      </c>
    </row>
    <row r="61">
      <c r="A61" t="inlineStr">
        <is>
          <t>id_AnalysisIncomeExpenseByFunc_Layout10</t>
        </is>
      </c>
      <c r="D61" s="13" t="inlineStr">
        <is>
          <t>مصاريف بيع وتوزيع أخرى</t>
        </is>
      </c>
      <c r="E61" s="27" t="inlineStr">
        <is>
          <t>97,096</t>
        </is>
      </c>
      <c r="F61" s="27" t="inlineStr">
        <is>
          <t>90,596</t>
        </is>
      </c>
    </row>
    <row r="62">
      <c r="A62" t="inlineStr">
        <is>
          <t>id_AnalysisIncomeExpenseByFunc_Layout10</t>
        </is>
      </c>
      <c r="D62" s="15" t="inlineStr">
        <is>
          <t>إجمالي مصاريف البيع والتوزيع</t>
        </is>
      </c>
      <c r="E62" s="28" t="inlineStr">
        <is>
          <t>1,382,810</t>
        </is>
      </c>
      <c r="F62" s="28" t="inlineStr">
        <is>
          <t>1,285,345</t>
        </is>
      </c>
    </row>
    <row r="63">
      <c r="A63" t="inlineStr">
        <is>
          <t>id_AnalysisIncomeExpenseByFunc_Layout10</t>
        </is>
      </c>
      <c r="D63" s="13" t="inlineStr">
        <is>
          <t>رواتب وأجور ومنافع موظفين مصنفة كمصاريف بحث وتطوير</t>
        </is>
      </c>
      <c r="E63" s="27" t="inlineStr">
        <is>
          <t>81,484</t>
        </is>
      </c>
      <c r="F63" s="27" t="inlineStr">
        <is>
          <t>87,042</t>
        </is>
      </c>
    </row>
    <row r="64">
      <c r="A64" t="inlineStr">
        <is>
          <t>id_AnalysisIncomeExpenseByFunc_Layout10</t>
        </is>
      </c>
      <c r="D64" s="13" t="inlineStr">
        <is>
          <t>مصاريف الاستهلاك والإطفاء المصنفة كمصاريف بحث وتطوير</t>
        </is>
      </c>
      <c r="E64" s="27" t="inlineStr">
        <is>
          <t>291,403</t>
        </is>
      </c>
      <c r="F64" s="27" t="inlineStr">
        <is>
          <t>297,133</t>
        </is>
      </c>
    </row>
    <row r="65">
      <c r="A65" t="inlineStr">
        <is>
          <t>id_AnalysisIncomeExpenseByFunc_Layout10</t>
        </is>
      </c>
      <c r="D65" s="13" t="inlineStr">
        <is>
          <t>مصاريف بحث وتطوير اخرى</t>
        </is>
      </c>
      <c r="E65" s="27" t="inlineStr">
        <is>
          <t>74,698</t>
        </is>
      </c>
      <c r="F65" s="27" t="inlineStr">
        <is>
          <t>40,221</t>
        </is>
      </c>
    </row>
    <row r="66">
      <c r="A66" t="inlineStr">
        <is>
          <t>id_AnalysisIncomeExpenseByFunc_Layout10</t>
        </is>
      </c>
      <c r="D66" s="15" t="inlineStr">
        <is>
          <t>مصاريف بحث وتطوير</t>
        </is>
      </c>
      <c r="E66" s="28" t="inlineStr">
        <is>
          <t>447,585</t>
        </is>
      </c>
      <c r="F66" s="28" t="inlineStr">
        <is>
          <t>424,396</t>
        </is>
      </c>
    </row>
    <row r="67">
      <c r="A67" t="inlineStr">
        <is>
          <t>id_AnalysisIncomeExpenseByFunc_Layout10</t>
        </is>
      </c>
      <c r="D67" s="13" t="inlineStr">
        <is>
          <t>مصاريف أخرى، أخرى</t>
        </is>
      </c>
      <c r="E67" s="27" t="inlineStr">
        <is>
          <t>45,000</t>
        </is>
      </c>
      <c r="F67" s="27" t="inlineStr">
        <is>
          <t>35,000</t>
        </is>
      </c>
    </row>
    <row r="68">
      <c r="A68" t="inlineStr">
        <is>
          <t>id_AnalysisIncomeExpenseByFunc_Layout10</t>
        </is>
      </c>
      <c r="D68" s="15" t="inlineStr">
        <is>
          <t>إجمالي المصاريف التشغيلية الاخرى</t>
        </is>
      </c>
      <c r="E68" s="28" t="inlineStr">
        <is>
          <t>45,000</t>
        </is>
      </c>
      <c r="F68" s="28" t="inlineStr">
        <is>
          <t>35,000</t>
        </is>
      </c>
    </row>
    <row r="69">
      <c r="A69" t="inlineStr">
        <is>
          <t>id_AnalysisIncomeExpenseByFunc_Layout10</t>
        </is>
      </c>
      <c r="D69" s="13" t="inlineStr">
        <is>
          <t>مصروف الفائدة على القروض البنكية والحسابات المكشوفة</t>
        </is>
      </c>
      <c r="E69" s="27" t="inlineStr">
        <is>
          <t>290,308</t>
        </is>
      </c>
      <c r="F69" s="27" t="inlineStr">
        <is>
          <t>353,571</t>
        </is>
      </c>
    </row>
    <row r="70">
      <c r="A70" t="inlineStr">
        <is>
          <t>id_AnalysisIncomeExpenseByFunc_Layout10</t>
        </is>
      </c>
      <c r="D70" s="15" t="inlineStr">
        <is>
          <t>إجمالي تكاليف التمويل</t>
        </is>
      </c>
      <c r="E70" s="28" t="inlineStr">
        <is>
          <t>290,308</t>
        </is>
      </c>
      <c r="F70" s="28" t="inlineStr">
        <is>
          <t>353,571</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General Philadelphia Pharmaceuticals Company was established as a public shareholding company on January 17, 2006, under registration No. (394), with a paid-up capital of 7,500,000. The company is listed on the Amman Stock Exchange. Head office locates in Al-Muqabalein, factoty locates in King Abdullah II Ibn Al Hussein Industrial Estate – Sahab. Company’s principal activities are limited to the manufacturing of human pharmaceuticals and medical supplies, sterilization solutions for dialysis machines, disinfectants and imaging agents, as well as the purchase and import of raw materials, machinery, equipment, and tools necessary for its manufacturing operations, in addition to any other objectives stated in the company’s official registration records.</t>
        </is>
      </c>
      <c r="F11" s="11" t="inlineStr">
        <is>
          <t xml:space="preserve">- عامتأسست شركة فيلادلفيا لصناعة الأدوية كشركة مساهمة عامة بتاريخ 17 كانون الثاني 2006 تحت الرقم (394) برأسمال مدفوع قدره(7,500,000) وهي مدرجة في بورصة عمان ويقع مقر أعمالها الرئيسي في منطقة المقابلين ويقع المصنع الشركة في مدينة الملك عبدالله الثاني ابن الحسين الصناعية -سحاب  وينحصرالنشاط الرئيسي للشركة في أنتاج الأدوية البشرية و المستلزمات الطبية، محاليل التعقيم لاجهزة غسيل الكلى، مواد التطهير و التصوير، شراء واستيراد المواد الخام والالات و الماكنات و المعدات اللازمة للصناعة بالاضافة الى اي غايات اخرى واردة في سجل الشركة . </t>
        </is>
      </c>
    </row>
    <row r="12">
      <c r="A12" t="inlineStr">
        <is>
          <t>NotesListOfNotes0</t>
        </is>
      </c>
      <c r="D12" s="10" t="inlineStr">
        <is>
          <t xml:space="preserve">الإفصاح عن اهم السياسات المحاسبية </t>
        </is>
      </c>
      <c r="E12" s="11" t="inlineStr">
        <is>
          <t>2 - Basis of Preparation of the Financial StatementsThe company’s financial statements have been prepared in accordance with International Financial Reporting Standards (IFRS) issued by the International Accounting Standards Board (IASB) and the related interpretations, and in accordance with the provisions of the Companies Law of Jordan No. 22 of 1997 and its amendments No. 57 of 2006. These financial statements have been prepared on the historical cost basis, except for the items disclosed in the accounting policies below.The financial statements are presented in Jordanian Dinar (JOD), which is also the company’s functional currency, and all amounts are rounded to the nearest dinar unless otherwise stated.Changes in Accounting PoliciesIn the current year, the company adopted all new and revised standards and interpretations effective for its operations that apply to annual periods beginning on or after 1 January 2025.
The adoption of these new or revised standards did not result in any changes to the company’s accounting policies and had no material impact on the financial statements for the current or           prior year nor is it expected to have a material impact on future periods.
3 - Use of Judgments and EstimatesThe preparation of financial statements and the application of accounting policies require the company’s management to make judgments and estimates that affect the amounts of assets and liabilities and the disclosure of contingent liabilities. These estimates and judgments also affect revenues, expenses, and provisions. Management is required to make judgments and estimates to determine the amounts and timing of future cash flows arising from the circumstances of those estimates. These estimates are necessarily based on assumptions and factors with varying degrees of judgment and uncertainty, and actual results may differ from the estimates due to future changes in circumstances.    Philadelphia Pharmaceuticals Company (P.S)Notes to financial StatementsUseful lives of property and equipmentManagement estimates the useful lives of property and equipment for depreciation purposes based on the expected usage of the assets. Management reviews the residual value and useful lives annually and adjusts future depreciation expenses if management believes the estimated useful lives differ from previous estimates.Depreciation rates used:2%Buildings2%-15%Machines, equipment &amp; vehicles15%Furniture and decorations  Fair Value of Financial InstrumentsWhen the fair values of financial instruments recorded in the statement of financial position cannot be derived from active markets, they are determined using valuation techniques, including discounted cash flow models. Inputs to these models are derived from observable market data whenever possible; however, when this is not feasible, professional judgment is applied to determine fair values. Such judgments include considerations of liquidity, model inputs related to the expected future performance of the investee, risk profile, and economic assumptions related to the industry and geographic location in which the investee operates. Changes in assumptions regarding these factors may affect the reported fair value of financial instruments.Inventory ValuationInventory is measured at the lower cost and net realizable value. Management reviews the Group’s inventory levels to identify slow-moving and obsolete inventory, and to determine inventory items with a market price, which is the expected selling price.Income TaxIncome tax provisions are calculated and recognized in accordance with applicable laws, regulations, and instructions. Tax assets and liabilities are recognized based on the application of relevant laws and applicable accounting standards.Expected Credit LossesThe Company applies the simplified approach under IFRS 9 to recognize expected credit losses on all debt instruments and calculates the expected credit losses over the entire lifetime of the debt instruments. The Company prepares its assessments based on experience, while considering forward-looking factors relating to debtors and the economic environment.Intangible AssetsManagement reviews the useful lives of intangible assets periodically to calculate amortization based on the condition of the assets and their expected future economic benefits. Amortization is recognized in the profit or loss and other comprehensive income. Since the useful life of the assets is 15 years and the amortization rate is 7%.Financial AssetsThe Company’s management reviews the carrying amounts of financial assets periodically to assess any impairment, which is recognized as a loss in profit or loss and other comprehensive income. Philadelphia Pharmaceuticals Company (P.S)Notes to financial Statements4. Significant Accounting Policies4.1 Revenue RecognitionThe Company’s revenues mainly arise from the sale of pharmaceuticals
Revenue from contracts with customers is recognized when the Company satisfies a performance obligation by transferring a promised good or service to the customer in the ordinary course of business, at the transaction price reflecting the consideration the company expects to be entitled to in exchange for the goods or services. The transaction price is allocated to the performance obligations. The good or service is transferred when the customer gains control of the good or service, and revenue is recognized on an accrual basis.4.2 Borrowing CostsDirect borrowing costs related to the acquisition, construction, or production of a qualifying asset (an asset that takes a substantial period of time to prepare for its intended use or sale) are capitalized as part of the cost of the asset.All other borrowing costs are recognized as an expense in the period incurred.Borrowing costs include interest and other costs incurred by the company in connection with borrowing funds.4.3 Income TaxIncome tax expense comprises current tax and deferred tax.Current tax is based on the taxable profit for the year. Taxable profit differs from profit as reported in the statement of profit or loss because it excludes items that are taxable or deductible in other years and items that are not taxable or deductible. Current tax is calculated using substantively enacted tax rates and laws in the countries in which the Company and its subsidiaries operate at the end of the reporting period.Deferred tax is recognized for temporary differences between the carrying amounts of assets and liabilities in the financial statements and their corresponding tax bases used to calculate taxable profit. Deferred tax is accounted for using the liability method in the statement of financial position.Deferred tax liabilities are recognized for all taxable temporary differences.Deferred tax assets are recognized to the extent that it is probable that taxable profit will be available against which deductible temporary differences can be utilized.Deferred tax is measured using the tax rates expected to apply in the period in which the liability will be settled or the asset realized, based on tax rates (and laws) substantially enacted by the end of the reporting period and the expected tax consequences of the manner in which the company anticipates, at the end of the reporting period, recovering its assets or settling its liabilities.Deferred tax assets and liabilities are offset when there is a legally enforceable right to offset current tax assets against current tax liabilities, and when the deferred taxes relate to income taxes imposed by the same tax authority, and the Company intends to settle its current tax assets and liabilities on a net basis, or to realize the assets and settle the liabilities simultaneously in each future period in which significant amounts of deferred tax assets or liabilities are expected to be settled or recovered.   Philadelphia Pharmaceuticals Company (P.S)Notes to financial StatementsCurrent and deferred taxes are recognized as an expense or income in profit or loss, except for items recognized directly in equity, in which case the tax is also recognized directly in equity, or when the tax arises from the initial accounting for a business combination. In a business combination, the tax effect is considered when calculating goodwill or determining the surplus in the acquirer’s share of the fair value of identifiable assets acquired and liabilities assumed compared to the cost.Revenues, expenses, and assets are recognized net of sales tax, except:When sales tax incurred on purchases is non-recoverable from tax authorities, in which case it is recognized as part of the cost of acquiring the asset or as part of the relevant expense, as applicable; andTrade receivables and payables are presented including sales tax.4.4 DividendsDividends are recognized as a liability when they are legally payable. Dividends are recorded in the financial year in which they are declared. Final dividends are recorded in the financial year in which the shareholders approve the distribution, and the corresponding amount is recognized in equity.4.5 Foreign Currency Transactions and TranslationForeign currency transactions are translated into the Company’s functional currency using the exchange rates prevailing at the date of the transaction. At the end of each financial year, monetary items denominated in foreign currencies are retranslated at the closing exchange rates.Non-monetary items measured at fair value and denominated in foreign currencies are retranslated using the exchange rates prevailing at the date the fair value is determined.Non-monetary items measured at historical cost in a foreign currency are not retranslated.Exchange differences arising on the settlement of monetary items or on retranslation of monetary items are included in profit or loss for the year. Exchange differences arising on the retranslation of non-monetary items measured at fair value are included in profit or loss, except for differences arising from the retranslation of non-monetary items whose gains and losses are recognized directly in equity, in which case exchange differences are also recognized directly in equity through other comprehensive income.Exchange differences relating to assets under construction for future productive use are included in the cost of those assets if considered an adjustment to borrowing costs on foreign currency loans.        Philadelphia Pharmaceuticals Company (P.S)Notes to financial Statements4.6 Property, Plant, and EquipmentItems of property, plant, and equipment are measured at cost, which includes the cost of replacing parts of the plant and equipment, and borrowing costs for long-term construction projects when recognition criteria are met, less accumulated depreciation and any accumulated impairment losses.If major parts of an item of property, plant, and equipment have different useful lives, they are accounted for as separate components of the asset.Any gain or loss on disposal of an item of property, plant, and equipment is recognized in profit or loss.Subsequent expenditures are capitalized only if it is probable that future economic benefits associated with the expenditure will flow to the Company; all other costs of maintenance and repairs are recognized in profit or loss as incurred.Depreciation is calculated to write off the cost of property, plant, and equipment, less its estimated residual value, using the straight-line method over the estimated useful life, and is normally recognized in profit or loss.Depreciation methods, useful lives, and residual values are reviewed at each reporting date and adjusted if necessary.4.7 Intangible AssetsInternally Generated Intangible AssetsAfter initial recognition, internally generated intangible assets are carried at cost less accumulated amortization and any accumulated impairment losses, on the same basis as separately acquired intangible assets.Amortization expenses are recognized in profit or loss, and the asset is assessed for impairment if there are indicators of potential impairment.Estimated useful lives and amortization methods are reviewed at the end of each financial year and adjusted if necessary.  Research expenses are recognized in the income statement as they are incurred.  Development expenses are capitalized only if the company can demonstrate all of the following:The technical feasibility of completing the intangible asset so that it will be available for use or sale.Its intention and ability to complete the intangible asset for use or sale.How the intangible asset will generate future economic benefits.4.8 Impairment of Non-Financial Assets The Company reviews the carrying amounts of its non-financial assets at each reporting date to assess whether there are any indicators of impairment.If indicators exist, the recoverable amount of the asset is estimated to determine any impairment loss.If it is not possible to estimate the recoverable amount of an individual asset, the Company estimates the recoverable amount of the cash-generating unit (CGU) to which the asset belongs.  Philadelphia Pharmaceuticals Company (P.S)Notes to financial StatementsRegardless of whether indicators of impairment exist, the Company also tests its intangible assets with indefinite useful lives and intangible assets not yet available for use for impairment annually, by comparing their carrying amounts with their recoverable amounts.The recoverable amount of an asset or CGU is the higher of its fair value less costs of disposal and its value in use.When assessing value in use, estimated future cash flows are discounted to their present value using a pre-tax discount rate that reflects current market assessments of the time value of money and the risks specific to the asset.An impairment loss is recognized immediately in profit or loss for the amount by which the carrying amount of the asset exceeds its recoverable amount, except for revalued assets, in which case the impairment loss is treated as a revaluation decrease.When an impairment loss is subsequently reversed, the carrying amount of the asset (or cash-generating unit) is increased to the revised estimate of its recoverable amount, provided that the new carrying amount does not exceed the carrying amount that would have been determined had no impairment loss been recognized in prior years.The reversal of an impairment loss is recognized immediately in profit or loss, except for revalued assets, in which case the reversal is treated as a revaluation increase.4.9 Financial InstrumentsThe Company recognizes a financial asset or financial liability in the statement of financial position when it becomes a party to the contractual provisions of the instrument. Financial AssetsInitial Recognition and MeasurementExcept for trade receivables that do not contain a significant financing component or for which the Company applies the practical expedient, all financial assets are initially measured at fair value plus transaction costs, except for financial assets classified at fair value through profit or loss (FVTPL), which are initially measured at fair value only.Trade receivables that do not contain a significant financing component, or for which the Company applies the practical expedient, are measured at the transaction price as specified in IFRS 15 – Revenue.The classification of financial assets at initial recognition, and whether they are subsequently measured at amortized cost, fair value through other comprehensive income (FVTOCI), or fair value through profit or loss (FVTPL), depends on the Company’s business model for managing the financial assets and the contractual cash flow characteristics of the financial asset.The Company’s business model indicates how the Group manages its financial assets to generate cash flows and determines whether cash flows arise from collecting contractual cash flows, selling the financial assets, or both.  Philadelphia Pharmaceuticals Company (P.S)Notes to financial StatementsFinancial Assets at Amortized CostA financial asset is subsequently measured at amortized cost if it is held within a business model whose objective is to collect contractual cash flows, and the contractual terms of the financial asset give rise, on specified dates, to cash flows that are solely payments of principal and interest on the principal amount outstanding.Financial assets measured at amortized cost include trade receivables and other receivables, cash and cash equivalents, and unlisted corporate bonds.After initial recognition, financial assets at amortized cost are measured using the effective interest method and are subject to impairment testing.Gains or losses are recognized in profit or loss when the asset is derecognized, modified, or impaired.Impairment of Financial AssetsThe Company recognizes a provision for expected credit losses (ECL) on financial assets measured at amortized cost and debt instruments measured at FVTOCI.At each reporting date, the Company assesses whether the credit risk of a financial asset has increased significantly since initial recognition, by evaluating changes in the likelihood of default over the expected life of the financial instrument.If a financial asset is determined to be low credit risk at the reporting date, the Group assumes that the credit risk has not increased significantly since initial recognition.The Company uses reasonable and supportable forward-looking information that is available without undue cost or effort, in addition to historical information, when determining whether credit risk has increased significantly since initial recognition.Financial Liabilities and Equity InstrumentsClassification as Debt or EquityFinancial liabilities and equity instruments issued by the Company are classified according to the substance of the contractual arrangements and the definitions of a financial liability and an equity instrument.Equity InstrumentsAn equity instrument is any contract that evidences a residual interest in the Company’s assets after deducting all its liabilities.Equity instruments are recorded at the proceeds received, net of direct issue costs.Ordinary Share CapitalOrdinary share capital is classified as equity.Direct incremental costs incurred on issuing ordinary shares or share options are deducted from equity.Initial Recognition and Measurement of Financial LiabilitiesAll financial liabilities are initially measured at fair value, less transaction costs, except for financial liabilities classified at fair value through profit or loss (FVTPL), which are initially measured at fair value.   Philadelphia Pharmaceuticals Company (P.S)Notes to financial StatementsFinancial LiabilitiesFinancial liabilities are classified either as financial liabilities at FVTPL or as other financial liabilities.A financial liability is classified as FVTPL if the financial liability is:
•Held for trading, or
• Designated as such at initial recognition.Other Financial LiabilitiesTrade and Other PayablesTrade and other payables are initially measured at fair value, net of transaction costs.Subsequently, they are measured at amortized cost, if applicable, using the effective interest method.Interest expense is recognized on an effective interest basis within finance costs.Any gains or losses are recognized in profit or loss upon derecognition or during amortization.BorrowingsInterest-bearing bank loans and overdrafts are initially measured at fair value.Subsequently, they are measured at amortized cost using the effective interest method.Any difference between the proceeds (net of transaction costs) and the redemption or repayment is recognized over the term of the borrowings in accordance with the Company’s borrowing cost policy.Any gains or losses are recognized in profit or loss upon derecognition or during amortization.4.10. InventoryInventory is measured at the lower of cost and net realizable value.Costs include direct materials, any direct labor costs where applicable, and overheads incurred in bringing the inventories to their present location and condition.Cost is calculated using the weighted average method.Net Realizable ValueNet realizable value represents the estimated selling price less all estimated costs to complete and costs expected to be incurred in marketing, selling, and distribution.4.11 Cash and Cash EquivalentsCash and cash equivalents include cash on hand, demand deposits, bank overdrafts, and highly liquid short-term investments that are readily convertible to known amounts of cash and are subject to insignificant risk of changes in value.   Philadelphia Pharmaceuticals Company (P.S)Notes to financial Statements4.12 LeasesAt the commencement of a contract, the Company assesses whether the contract is a lease or contains a lease.A contract is, or contains, a lease if it conveys the right to control the use of a specific asset for a period of time in exchange for consideration.If the contract contains more than one lease component, the Group allocates the consideration in the contract to each lease component based on the relative stand-alone price of each lease component.The Company recognizes a right-of-use asset and a lease liability at the lease commencement date for all lease arrangements where it is the lessee, except for leases with a term of 12 months or less and low-value asset leases, for which the Group applies the optional recognition exemptions under IFRS 16 Leases. For these leases, the Group records lease payments as an operating expense on a straight-line basis over the lease term.The initial measurement of a right-of-use (ROU) asset is at its cost, which includes:The initial amount of the lease liability, adjusted for any lease payments made at or before the lease commencement date;Less any lease incentives received;Plus any initial direct costs incurred;And an estimate of costs to dismantle, remove, or restore the underlying asset or the site on which it is located.The ROU asset is then depreciated on a straight-line basis from the commencement date to the end of the lease term.If the lease transfers ownership of the underlying asset to the Company by the end of the lease term, or the cost of the ROU asset reflects that the Company will exercise a purchase option, the ROU asset is depreciated over the useful life of the underlying asset, using the same method applied to property, plant, and equipment.The ROU asset is also reduced by any impairment losses, if any, and adjusted for certain remeasurements of the lease liability when appropriate.ROU assets that include a purchase option are presented under “Property, Plant, and Equipment”.Lease payments included in the measurement of the lease liability comprise:Fixed payments, including in-substance fixed payments, less any lease incentives receivable;Variable lease payments that depend on an index or rate, initially measured using the index or rate at the commencement date;Amounts expected to be paid under a residual value guarantee;The exercise price of a purchase option that the Group is reasonably certain to exercise; andPenalties for terminating the lease if the Group is reasonably certain to exercise an early termination option, and lease payments for an optional extension period if the Group is reasonably certain to exercise the extension option.  Philadelphia Pharmaceuticals Company (P.S)Notes to financial Statements The lease liability is measured at amortized cost using the effective interest method.
The Company re-measures the lease liability if there is a change in the lease term due to a reassessment of the likelihood of exercising a termination, extension, or purchase option, or due to changes in future lease payments resulting from changes in an index or rate used to determine those payments.When the lease liability is remeasured, a corresponding adjustment is made to the ROU asset, or it is recognized in profit or loss if there is a further reduction in the lease liability and the ROU asset’s carrying amount has been reduced to zero.4.13 Contingent LiabilitiesA contingent liability is:a possible obligation arising from past events whose existence will be confirmed only by the occurrence or non-occurrence of one or more uncertain future events not wholly within the Company’s control; ora present obligation arising from past events but not recognised because:it is not probable that an outflow of resources embodying economic benefits will be required to settle the obligation; orthe amount of the obligation cannot be measured reliably.A contingent asset is a possible asset arising from past events whose existence will be confirmed only by the occurrence or non-occurrence of one or more uncertain future events not wholly within the Group’s control.Contingent liabilities are not recognised in the Company’s statement of financial position, except for contingent liabilities arising from business combinations that represent present obligations and whose fair value can be measured reliably.contingencies that the company may incur: Bank guarantees (net)257,684(JOD)</t>
        </is>
      </c>
      <c r="F12" s="11" t="inlineStr">
        <is>
          <t>-أسس اعداد القوائم المالية  تم إعداد القوائم المالية للشركة وفقا لمعايير اعداد التقارير المالية الدولية  (IFRS) الصادرة عن مجلس معايير المحاسبة الدولية  (IASB) والتفسيرات المرتبطة بها ووفقا لأحكام قانون الشركات في الأردن رقم 22  لسنة 1997 وتعديلاته رقم 57 لسنة 2006، وقد أُعدت هذه القوائم المالية على أساس التكلفة التاريخية، باستثناء ما تم الإفصاح عنه في السياسات المحاسبية أدناه.تُعرض القوائم المالية بالدينارالأردني وهو أيضًا عملة التشغيل للشركة (العملة الوظيفية) ، وجميع القيم المعروضة مدورة إلى أقرب دينار ما لم يُذكر خلاف ذلك.التغييرات في السياسات المحاسبيةفي السنة الحالية، اعتمدت الشركة جميع المعايير الجديدة والمنقحة والتفسيرات المرتبطة بها سارية المفعول ذات الصلة بعملياتها والتي تسري على الفترات السنوية التي تبدأ في أو بعد 1 كانون الثاني  2025. لم يؤدي اعتماد هذه المعايير الجديدة أو المنقحة إلى تغييرات في السياسات المحاسبية للشركة، وليس لها أثر جوهري على القوائم المالية للسنة الحالية أو السابقة، ولا يُتوقع أن يكون لها أثر جوهري على الفترات المستقبلية.3- استخدام الأحكام والتقديراتان اعداد القوائم المالية وتطبيق السياسات المحاسبية يتطلب من ادارة الشركة القيام بتقديرات واجتهادات تؤثر على مبالغ الموجودات والمطلوبات والافصاح عن الالتزامات المحتملة . ان هذه التقديرات والاجتهادات تؤثر ايضا على الايرادات والمصاريف والمخصصات وبشكل خاص يتطلب من ادارة الشركة القيام بأحكام واجتهادات لتقدير مبالغ التدفقات النقدية المستقبلية واوقاتها الناجمة عن اوضاع وظروف تلك التقديرات في المستقبل.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في المستقبل في اوضاع وظروف تلك المخصصات.     شركة فيلادلفيا لصناعة الأدوية (م.ع) ايضاحات حول القوائم المالية العمر الانتاجي للممتلكات والمعدات تقوم ادارة الشركة بتقدير الاعمار الانتاجية للممتلكات والمعدات لغايات احتساب الاستهلاك اعتمادا على الاستخدام المتوقع لهذه االممتلكات وتقوم الادارة بمراجعة القيمة المتبقية والاعمار الانتاجية بشكل سنوي ويتم تعديل مصروف الاستهلاك المستقبلي اذا كان في اعتقاد الادارة ان الاعمار الانتاجية تختلف عن التقديرات السابقةنسب الاستهلام المستخدمة :المباني2%ماكينات ومعدات وسيارات2%-15%اثاث ومفروشات15%القيمة العادلة للأدوات الماليةعندما لا يمكن اشتقاق القيم العادلة للأدوات المالية المسجلة في قائمة المركز المالي من الأسواق النشطة، يتم تحديدها باستخدام تقنيات التقييم، بما في ذلك نموذج التدفقات النقدية الماالتزاماتة. ويتم استنباط مدخلات هذه النماذج من بيانات السوق القابلة للملاحظة حيثما أمكن، ولكن عندما لا يكون ذلك ممكنًا، يُستخدم قدر من الحكم المهني لتحديد القيم العادلة.وتشمل الأحكام مراعاة السيولة ومدخلات النماذج المتعلقة بالأداء المالي المستقبلي للمستثمر فيه، وملف المخاطر، والافتراضات الاقتصادية المتعلقة بالصناعة والاختصاص الجغرافي الذي يعمل فيه المستثمر فيه. يمكن أن تؤثر التغيرات في الافتراضات حول هذه العوامل على القيمة العادلة المبلغ عنها للأدوات المالية. ويتم وصف تقييم الأدوات المالية بمزيد من التفاصيل في الايضاحات المرفقة .طريقة تقييم المخزونيتم تقييم المخزون بالأدنى بين التكلفة وصافي القيمة القابلة للتحقق وتقوم الإدارة بمراجعة مستويات مخزون لتحديد المخزون البطيء الحركة والقديم، وتحديد عناصر المخزون التي لها سعر سوقي، وهو سعر البيع ضريبة الدخليتم احتساب مخصص ضريبة الدخل والاعتراف به بموجب القوانين والانظمة والتعليمات المطبقة ويتم احتساب الموجودات والمطلوبات الضريبية والاعتراف بها استنادا الى تطبيق القوانين ذات الصلة والمعايير المعمول بها .الخسائر الائتمانية المتوقعةتقوم الشركة بتطبيق الطريقة المبسطة من المعيار الدولي لاعداد التقارير المالية رقم 9 لتسجيل الخسائر الائتمانية المتوقعة على جميع ادوات الدين وحساب الخسائر الائتمانية المتوقعة على كامل عمر ادوات الدين وتقوم الشركة باعداد دراسات استنادا الى خبرتها مع الاخذ بعين الاعتبار العوامل المستقبلية الخاصة بالمدينين والبيئة الاقتصادية.الاصول غير الملموسةتقوم الادارة بمراجعة العمر الافتراضي للاصول غير الملموسة بشكل دوري من اجل احتساب مبلغ الاطفاء بناءا على وضع هذه الاصول والمنفعة المستقبلية المتوقعة ويتم قيد الاطفاء في قائمة الارباح او الاخسائر والدخل الشامل الاخر. حيث ان العمر الافتراضي للاصول 15 سنة وان نسبة الاطفاء 7% .   شركة فيلادلفيا لصناعة الأدوية (م.ع) ايضاحات حول القوائم المالية الاصول المالية تقوم ادارة الشركة بمراجعة قيم الاصول المالية بشكل دوري لتقدير الانخفاض في قيمتها والذي يتم تسجيله كخسارة في قائمة الارباح او الخسائر والدخل الشامل الاخر 4-السياسات المحاسبية الجوهرية 4.1 الاعتراف بالإيراداتتنتج ايرادات الشركة بشكل رئيسي من بيع ادوية. يتم الاعتراف بالإيرادات من العقود مع العملاء عندما تفي الشركة  بالتزام الأداء من خلال نقل سلعة أو خدمة متعهد بها، يتم إنتاجها في سياق النشاط العادي للشركة، إلى العميل، عند سعر الصفقة الذي يعكس المقابل الذي تتوقع الشركة أن تكون مستحقة له مقابل السلعة أو الخدمة والذي يُخصص لهذا الالتزام بالأداء. تُنقل السلعة أو الخدمة عندما يتمكن العميل من السيطرة على السلعة أو الخدمة ويتم الاعتراف بالايرادات وفقا لمبدأ الاستحقاق 4.2 تكاليف الاقتراضتكاليف الاقتراض المباشرة المتعلقة بالاستحواذ أو إنشاء أو إنتاج أصل يستغرق وقتًا طويلًا لتجهيزه لاستخدامه المقصود أو للبيع تُرصد كجزء من تكلفة الأصل.جميع تكاليف الاقتراض الأخرى تُسجل كمصروف في الفترة التي تحدث فيها.تتضمن تكاليف الاقتراض الفوائد والتكاليف الأخرى التي تتكبدها الشركة فيما يتعلق باقتراض الأموال. 4.3  ضريبة الدخليمثل مصروف ضريبة الدخل مجموع الضريبة المستحقة حاليًا والضريبة المؤجلة.الضريبة المستحقة حاليًا تعتمد على الربح الخاضع للضريبة للسنة. يختلف الربح الخاضع للضريبة عن الربح كما هو معلن في بيان الربح أو الخسارة لأنه يستثني عناصر الدخل أو المصروفات التي تكون خاضعة للضريبة أو قابلة للخصم في سنوات أخرى، كما يستثني العناصر التي ليست خاضعة للضريبة أو خصم ضريبي وتُحسب الضريبة الحالية باستخدام معدلات وقوانين الضرائب التي تم سنها بشكل جوهري في الدولة التي تعمل فيها الشركة والشركات التابعة  ان وجدت بنهاية السنة المالية.الضريبة المؤجلة يعترف بها نتيجة الفروقات بين القيم الدفترية للأصول و الالتزامات في القوائم المالية والأسس الضريبية المقابلة المستخدمة في حساب الربح الخاضع للضريبة، ويتم المحاسبة عنها باستخدام طريقة الالتزامات في المركز المالي.يعترف بالالتزامات الضريبية المؤجلة لجميع الفروقات المؤقتة الخاضعة للضريبة.يعترف بالأصول الضريبية المؤجلة إلى الحد الذي يُرجح فيه توفر أرباح خاضعة للضريبة يمكن مقابلها استخدام الفروقات المؤقتة القابلة للخصم.     شركة فيلادلفيا لصناعة الأدوية (م.ع) ايضاحات حول القوائم المالية يتم احتساب الضريبة المؤجلة بمعدلات الضريبة المتوقعة التطبيق في الفترة التي سيتم فيها تسوية الالتزام أو تحقيق الأصل، استنادًا إلى معدلات الضرائب (والقوانين الضريبية) التي تم سنها بشكل جوهري بنهاية السنة المالية، وبناءً على النتائج الضريبية التي ستنتج عن الطريقة التي تتوقع الشركة، في نهاية السنة المالية، من خلالها استرداد أو تسوية القيم الدفترية لأصولها والتزاماتهايتم المقاصة بين الأصول والالتزامات الضريبية المؤجلة عندما يكون هناك حق قانوني قابل للتنفيذ للمقاصة بين الأصول الضريبية الحالية والالتزامات الضريبية الحالية، وعندما تتعلق هذه الأصول والالتزامات بضرائب الدخل المفروضة من نفس سلطة الضرائب، وتنوي الشركة تسوية أصولها والتزاماتها الضريبية الحالية على أساس صافي، أو استرداد الأصول وتسوية الالتزامات في الوقت نفسه في كل فترة مستقبلية يُتوقع فيها تسوية أو استرداد مبالغ كبيرة من الأصول أو الالتزامات الضريبية المؤجلة.يتم الاعتراف بالضريبة الحالية والمؤجلة كمصروف أو دخل في الربح أو الخسارة، باستثناء الحالات التي تتعلق بعناصر تُقيد مباشرة في حقوق الملكية، حيث يتم الاعتراف بالضريبة أيضًا مباشرة في حقوق الملكية، أو عندما تنشأ الضريبة من المحاسبة الأولية لعملية دمج الاعمال.  في حالة دمج الاعمال، يُؤخذ التأثير الضريبي في الاعتبار عند حساب الشهرة أو تحديد الفائض في حصة المستحوذ في القيمة العادلة الصافية للأصول القابلة للتحديد للشركة المستحوذ عليها والالتزمات والالتزامات المحتملة مقارنة بالتكلفة.يتم الاعتراف بالإيرادات والمصاريف والأصول بالصافي بعد ضريبة المبيعات، باستثناء:عندما لا يمكن استرداد ضريبة المبيعات التي تم تكبدها على المشتريات من السلطات الضريبية، وفي هذه الحالة يتم الاعتراف بضريبة المبيعات كجزء من تكلفة اكتساب الأصل أو كجزء من البند المصروف حسبما ينطبق؛ والذمم المدينة والذمم الدائنة التي يتم عرضها مع مبلغ ضريبة المبيعات مضمنًا.4.4 توزيعات الأرباحيتم الاعتراف بتوزيعات الأرباح كالتزام عند استحقاقها قانونيًا. تُسجل توزيعات الأرباح في السنة المالية التي يتم الإعلان فيها عن استحقاقها. تُسجل توزيعات الأرباح النهائية في السنة المالية التي يوافق فيها المساهمون على توزيع الأرباح ويتم الاعتراف بالمبلغ المقابل في حقوق الملكية. 4.5 معاملات العملات الأجنبية والترجمةيتم ترجمة معاملات العملات الأجنبية إلى عملات التشغيل للشركة باستخدام أسعار الصرف السائدة في تاريخ المعاملة في نهاية كل سنة مالية، يتم إعادة ترجمة العناصر النقدية المقومة بالعملات الأجنبية بأسعار الصرف السائدة في نهاية السنة المالية.العناصر غير النقدية المقومة بالقيمة العادلة والمقومة بعملات أجنبية يتم إعادة ترجمتها بأسعار الصرف السائدة في تاريخ تحديد القيمة العادلة أما العناصر غير النقدية المقاسة بتكلفة تاريخية بعملة أجنبية فلا تُعاد ترجمتها.يتم تضمين فروقات الصرف الناتجة عن تسوية العناصر النقدية أو إعادة ترجمة العناصر النقدية في الربح أو الخسارة للسنة.   شركة فيلادلفيا لصناعة الأدوية (م.ع) ايضاحات حول القوائم الماليةأما فروقات الصرف الناتجة عن إعادة ترجمة العناصر غير النقدية المقومة بالقيمة العادلة، فيتم تضمينها في الربح أو الخسارة للسنة، باستثناء الفروقات الناتجة عن إعادة ترجمة العناصر غير النقدية التي يتم الاعتراف بمكاسبها وخسائرها مباشرة في حقوق الملكية يتم أيضًا الاعتراف فروقات مباشرة في حقوق الملكية من خلال الدخل الشامل الآخر.فروقات الصرف المتعلقة بالأصول تحت الإنشاء للاستخدام الإنتاجي المستقبلي تُدرج في تكلفة تلك الأصول إذا تم اعتبارها تعديلًا لتكاليف الفوائد على القروض بالعملات الأجنبية.4.6 الممتلكات والآلات والمعداتيتم قياس عناصر الممتلكات والآلات والمعدات بالكلفة، وتشمل تكلفة استبدال أجزاء من المصنع والمعدات، وتكاليف الاقتراض للمشاريع الإنشائية طويلة الأجل إذا تم استيفاء معايير الاعتراف، مطروحًا منها الاستهلاك المتراكم وأي خسائر انخفاض قيمة متراكمة.إذا كانت أجزاء كبيرة من عنصر الممتلكات والآلات والمعدات لها عمر افتراضي مختلف، فيتم معالجتها كعناصر منفصلة (مكونات رئيسية) للممتلكات والآلات والمعدات.يتم الاعتراف بأي ربح أو خسارة من التخلص من عنصر من الممتلكات والآلات والمعدات في الربح أو الخسارة.يتم رسملة  النفقات اللاحقة فقط إذا كان من المحتمل أن تتدفق المنافع الاقتصادية المستقبلية المرتبطة بهذه النفقات إلى الشركة، وجميع تكاليف الصيانة والإصلاح الأخرى يتم الاعتراف بها في الربح أو الخسارة عند تكبدها.يتم احتساب الاستهلاك لشطب تكلفة عناصر الممتلكات والآلات والمعدات بعد خصم قيمتها المتبقية المقدرة باستخدام طريقة الاستهلاك الثابت على مدار العمر الإنتاجي المقدر لها، ويتم الاعتراف به عادة في الربح أو الخسارة.يتم مراجعة طرق الاستهلاك، الأعمار الإنتاجية، والقيم المتبقية في كل تاريخ تقرير، ويتم تعديلها إذا لزم الأمر.4.7 الأصول غير الملموسةالأصول غير الملموسة المولدة داخليابعد الاعتراف الأولي، يتم عرض الأصول غير الملموسة المُولدة داخليًا بالتكلفة مطروحًا منها الاستهلاك التراكمي وخسائر الانخفاض في القيمة التراكمية، بنفس الأساس المتبع للأصول غير الملموسة التي تم الحصول عليها بشكل منفصل.يتم الاعتراف بمصاريف الاستهلاك في الربح أو الخسارة، ويتم تقييم الأصل غير الملموس للانخفاض في القيمة عند وجود مؤشرات على احتمال انخفاض قيمته.يتم مراجعة فترة الاستهلاك المقدرة وطرق الاستهلاك في نهاية كل سنة مالية، ويتم تعديلها عند الاقتضاء.يتم الاعتراف بمصاريف البحث في قائمة الارباح او الخسائر عندما يتم تكبدها.مصاريف التطوير ترسمل فقط اذا كان من الممكن ان تحدد الشركة ما يلي:الجدوى الفنية لاكمال الاصل غير الملموس حيث يصبح متوفر للاستعمال او البيع.نيتها وقدرتها على اكمال الاصل غير الملموس لاستعماله او بيعه.كيف سيولد الاصل غير الملموس منافع اقتصادية مستقبليةتوفر الموارد لاكمال تطوير الاصل القدرة على قياس النفقات اللازمة لتطوير الاصل بشكل موثوق. شركة فيلادلفيا لصناعة الأدوية (م.ع) ايضاحات حول القوائم الماليةلاحقا للاعتراف المبدأي يتم قياس مصاريف التطوير بالكلفة مطروحا منها الاطفاء المتراكم واي خسائر تدني متراكمة في القيمة. ويبدأ اطفاء الاصل عندما تنتهي عملية تطويره ويتم اطفاءه على عمره المتوقع. يتم الاعتراف بمصاريف الاطفاء كجزء من تكلفة المبيعات وخلال فترة تطوير الاصل يتم اختباره بشكل سنوي فيما اذا تعرض الى تدني القيمة.4.8 انخفاض قيمة الأصول غير المالية تقوم الشركة بمراجعة القيمة الدفترية لأصولها غير المالية في كل تاريخ تقرير لتقييم وجود أي مؤشرات لانخفاض القيمة.إذا وجدت أي مؤشرات، يتم تقدير القيمة القابلة للاسترداد للأصل لتحديد مدى خسارة الانخفاض في القيمة إن وجدت.إذا لم يكن من الممكن تقدير القيمة القابلة للاسترداد لأصل فردي، تقوم الشركة بتقدير القيمة القابلة للاسترداد للوحدة المولدة للنقد التي ينتمي إليها الأصل.بغض النظر عن وجود أي مؤشرات لانخفاض القيمة، تقوم الشركة أيضًا باختبار أصولها غير الملموسة ذات العمر الإنتاجي غير المحدد والأصول غير الملموسة غير المتاحة للاستخدام بعد للانخفاض في القيمة سنويًا، بمقارنة قيمتها الدفترية بالقيمة القابلة للاسترداد.القيمة القابلة للاسترداد للأصل أو الوحدة المولدة للنقد هي الأعلى بين قيمتها العادلة مطروحًا منها تكاليف البيع وقيمتها في الاستخدام.عند تقييم القيمة في الاستخدام، يتم خصم التدفقات النقدية المستقبلية المقدرة إلى قيمتها الحالية باستخدام معدل خصم قبل الضريبة يعكس تقييمات السوق الحالية لقيمة الوقت للنقود والمخاطر الخاصة بالأصل.يتم الاعتراف بخسارة انخفاض القيمة للمبلغ الذي تتجاوز فيه القيمة الدفترية للأصل القيمة القابلة للاسترداد فورًا في الربح أو الخسارة، إلا إذا كان الأصل ذا قيمة معاد تقييمها، فيتم عندها التعامل مع خسارة الانخفاض في القيمة على أنها انخفاض إعادة تقييم.عندما يتم عكس خسارة انخفاض القيمة لاحقًا، يتم زيادة القيمة الدفترية للأصل (أو الوحدة المولدة للنقد) إلى التقدير المعدل للقيمة القابلة للاسترداد، بشرط ألا تتجاوز القيمة الدفترية الجديدة القيمة الدفترية التي كان من الممكن تحديدها لو لم يتم الاعتراف بأي خسارة انخفاض قيمة للأصل (أو الوحدة المولدة للنقد) في السنوات السابقة.يتم الاعتراف بعكس خسارة الانخفاض في القيمة فورًا في الربح أو الخسارة، إلا إذا كان الأصل ذا قيمة معاد تقييمها، ففي هذه الحالة يُعامل عكس خسارة الانخفاض في القيمة كزيادة في إعادة التقييم.4.9 الأدوات الماليةتعترف الشركة بـ الأصل المالي أو الالتزام المالي في قائمة المركز المالي عند أن تصبح الشركة طرفًا في الأحكام التعاقدية للأداة.   الأصول الماليةالاعتراف والقياس الأوليباستثناء الذمم التجارية التي لا تحتوي على عنصر تمويل جوهري أو التي تطبق الشركة بشأنها تسهيلًا عمليًا، يتم قياس جميع الأصول المالية أوليًا بالقيمة العادلة مضافًا إليها تكاليف المعاملة، باستثناء الأصول المالية المصنفة بقيمة عادلة من خلال الربح أو الخسارة، والتي يتم قياسها أوليًا بالقيمة العادلة فقط. شركة فيلادلفيا لصناعة الأدوية (م.ع) ايضاحات حول القوائم الماليةيتم قياس الذمم التجارية التي لا تحتوي على عنصر تمويل جوهري أو التي تطبق الشركة بشأنها تسهيلًا عمليًا بسعر المعاملة كما هو محدد في IFRS15  الإيرادات.يعتمد تصنيف الأصول المالية عند الاعتراف الأولي وما إذا كانت تُقاس لاحقًا بتكلفة مقطوعة، أو بالقيمة العادلة من خلال الدخل الشامل الآخر (“FVTOCI”)، أو بالقيمة العادلة من خلال الربح أو الخسارة (“FVTPL”) على نموذج أعمال الشركة لإدارة الأصول المالية وخصائص التدفقات النقدية التعاقدية للأصل المالي.يشير نموذج أعمال الشركة إلى كيفية إدارة الشركة لأصولها المالية بهدف توليد التدفقات النقدية، ويحدد ما إذا كانت التدفقات النقدية ستتحقق من جمع التدفقات النقدية التعاقدية، أو بيع الأصول المالية، أو كليهما.الأصول المالية المقاسة بالتكلفة المطفأةيتم قياس الأصل المالي لاحقًا بالتكلفة المطفأة مقطوعة إذا كان الأصل المالي محتفظًا به ضمن نموذج أعمال الهدف منه جمع التدفقات النقدية التعاقدية، وإذا كانت الشروط التعاقدية للأصل المالي تولد في تواريخ محددة تدفقات نقدية تمثل فقط مدفوعات رأس المال والفوائد على المبلغ الأساسي المستحق.تشمل الأصول المالية المقاسة بالتكلفة المطفأة: الذمم التجارية وغيرها من الذمم المدينة، النقد والنقد المعادل، والسندات الشركات غير المدرجة.بعد الاعتراف الأولي، يتم قياس الأصول المالية بالتكلفة المطفأة باستخدام طريقة الفائدة الفعلية، وهي خاضعة للاختبار لانخفاض القيمة.يتم الاعتراف بالأرباح أو الخسائر في الربح أو الخسارة عند إلغاء الاعتراف بالأصل، أو تعديله، أو انخفاض قيمته.انخفاض قيمة الأصول الماليةتعترف الشركة بمخصص لخسائر الائتمان المتوقعة (“ECL”) على الأصول المالية المقاسة بالتكلفة المطفأة والأدوات الدائنة المقاسة بـ FVTOCI.في كل تاريخ تقرير، تقيم الشركة ما إذا كان مخاطر الائتمان للأصل المالي قد ازدادت بشكل كبير منذ الاعتراف الأولي، من خلال تقييم التغير في مخاطر التعثر على مدار العمر المتوقع للأداة المالية.إذا تم تحديد أن الأصل المالي منخفض المخاطر الائتمانية في تاريخ التقرير، تفترض الشركة أن مخاطر الائتمان لم تزداد بشكل كبير منذ الاعتراف الأولي.تستخدم الشركة معلومات مستقبلية معقولة وقابلة للتحقق ومتاحة دون تكلفة أو جهد مفرط، بالإضافة إلى المعلومات المتأخرة، عند تحديد ما إذا كان مخاطر الائتمان قد ازدادت بشكل كبير منذ الاعتراف الأولي.الالتزامات المالية والأدوات حقوق الملكيةالتصنيف كدين أو حقوق ملكيةيتم تصنيف الالتزامات المالية والأدوات حقوق الملكية الصادرة عن الشركة وفقًا لجوهر الترتيبات التعاقدية المبرمة وتعريفات الالتزام المالي والأداة حقوق ملكية.أدوات حقوق الملكيةأدوات حقوق الملكية هي أي عقد يثبت مصلحة متبقية في أصول الشركة بعد خصم جميع الالتزامات.تُسجل أدوات حقوق الملكية بالعائدات المستلمة صافيًا من تكاليف الإصدار المباشرة.شركة فيلادلفيا لصناعة الأدوية (م.ع) ايضاحات حول القوائم الماليةرأس المال العادييُصنف رأس المال العادي كـ حقوق ملكية.تُعترف التكاليف الإضافية المباشرة المتعلقة بإصدار الأسهم العادية وخيارات الأسهم كـ خصم من حقوق الملكية.الاعتراف والقياس الأولي للالتزامات الماليةيتم قياس جميع الالتزامات المالية أوليًا بالقيمة العادلة مطروحًا منها تكاليف المعاملة، باستثناء الالتزامات المالية المصنفة بالقيمة العادلة من خلال الربح أو الخسارة، والتي تُقاس أوليًا بالقيمة العادلة.الالتزامات الماليةتُصنف الالتزامات المالية إما كـ التزامات مالية بالقيمة العادلة من خلال الربح أو الخسارة أو االتزامات مالية أخرى.تُصنف الالتزامات المالية كـ بالقيمة العادلة من خلال الربح أو الخسارة إذا كان الأصل المالي:محتفظًا به للتداول، أوتم تصنيفه على هذا النحو عند الاعتراف الأولي.الالتزامات المالية الأخرىالذمم التجارية وغيرها من الذمم المدينةيتم قياس الذمم التجارية وغيرها من الذمم المدينة أوليًا بالقيمة العادلة صافي تكاليف المعاملة،ويتم بعد ذلك قياسها بالتكلفة المطفأة، عند الاقتضاء، باستخدام طريقة الفائدة الفعلية،ويتم الاعتراف بمصروف الفائدة على أساس العائد الفعلي ضمن مصاريف التمويل.يتم الاعتراف بأي ربح أو خسارة في الربح أو الخسارة عند إلغاء الاعتراف بالالتزام أو خلال عملية الاطفاء.القروضيتم قياس القروض المصرفية ذات الفائدة والسحوبات على المكشوف أوليًا بالقيمة العادلة،وبعد ذلك يتم قياسها بالتكلفة المطفأة باستخدام طريقة الفائدة الفعلية.أي فرق بين العائدات (صافي تكاليف المعاملة) والتسوية أو الاسترداد يتم الاعتراف به على مدى فترة الاقتراضات وفقًا لسياسة الشركة لمصاريف الاقتراض.يتم الاعتراف بأي ربح أو خسارة في الربح أو الخسارة عند إلغاء الاعتراف بالالتزام أو خلال عملية الاطفاء.4.10 المخزونيقاس المخزون بالقيمة الأقل بين التكلفة وصافي القيمة القابلة للتحقق.تشمل التكاليف المواد المباشرة، وأي تكاليف عمل مباشر عند الاقتضاء، والنفقات العامة التي تكبدت لإيصال المخزونات إلى موقعها وحالتها الحالية.يتم حساب التكلفة باستخدام طريقة المتوسط المرجح.صافي القيمة القابلة للتحققيمثل صافي القيمة القابلة للتحقق السعر التقديري للبيع ناقص جميع التكاليف المقدرة للإتمام والتكاليف المتوقع تكبدها في التسويق والبيع والتوزيع. شركة فيلادلفيا لصناعة الأدوية (م.ع) ايضاحات حول القوائم المالية4.11  النقد والنقد المعادليشمل النقد والنقد المعادل النقد في الصندوق والودائع تحت الطلب، والسحوبات على المكشوف البنكية، والاستثمارات قصيرة الأجل عالية السيولة التي يمكن تحويلها بسهولة إلى مبالغ نقدية معروفة، والتي تخضع لمخاطر غير جوهرية من تغير القيمة.4.12  عقود الايجارعند بدء العقد، تقوم الشركة بتقييم ما إذا كان العقد هو عقد إيجار أو يحتوي على عقد إيجار.يُعد العقد عقد إيجار أو يحتوي على عقد إيجار إذا نقل العقد الحق في التحكم باستخدام أصل محدد لفترة زمنية مقابل مقابل مالي.إذا كان العقد يحتوي على أكثر من مكون إيجاري واحد، تقوم الشركة بتخصيص المقابل المالي في العقد لكل مكون إيجاري بناءً على السعر المستقل النسبي لكل مكون إيجاري.تعترف الشركة بـ أصل حق الاستخدام والتزام الإيجار في تاريخ بدء الإيجار لجميع ترتيبات الإيجار التي تكون فيها الشركة المستأجرة، باستثناء الإيجارات التي تكون مدتها 12 شهرًا أو أقل وإيجارات الأصول منخفضة القيمة والتي طبقت الشركة فيها إعفاء التعرف المسموح به بموجب  IFRS16  العقود الإيجارية. بالنسبة لهذه الإيجارات، تقوم الشركة بتسجيل مدفوعات الإيجار كمصروف تشغيلي على أساس على مدى مدة الإيجار.يتم القياس الأولي لأصل حق الاستخدام بتكلفته، والتي تشمل:المبلغ الأولي لإلتزام الإيجار مع تعديل أي مدفوعات إيجار تم سدادها عند أو قبل تاريخ بدء الإيجار،خصم أي حوافز إيجارية تم تلقيها،إضافة أي تكاليف مباشرة أولية تم تكبدها،وتقدير تكاليف تفكيك وإزالة الأصل الأساسي أو إعادة الأصل الأساسي أو الموقع الذي يتواجد عليه.يتم بعد ذلك استهلاك أصل حق الاستخدام بطريقة القسط الثابت من تاريخ البدء وحتى نهاية مدة الإيجار.إذا نقل الإيجار ملكية الأصل الأساسي للشركة بحلول نهاية مدة الإيجار أو تعكس تكلفة أصل حق الاستخدام أن الشركة ستستخدم خيار الشراء، فإن أصل حق الاستخدام سيُستهلك على أساس العمر الإنتاجي للأصل الأساسي، ويتم تحديده بنفس الطريقة المستخدمة لأصول الممتلكات والمصانع والمعدات.يتم أيضًا خفض أصل حق الاستخدام بمصاريف الانخفاض في القيمة، إن وجدت، وضبطه لبعض إعادة القياسات لالتزام الإيجار عند الاقتضاء.يتم عرض أصول حق الاستخدام التي تتضمن حق شراء ضمن “الممتلكات والمصانع والمعدات”.يتم القياس الأولي لإلتزام الإيجار عند القيمة الحالية لمدفوعات الإيجار غير المسددة في تاريخ البدء، باستخدام معدل الفائدة الضمني في الإيجار، أو إذا لم يمكن تحديد هذا المعدل بسهولة، يتم استخدام معدل الاقتراض الهامشي للمستأجر.تشمل مدفوعات الإيجار المدرجة في قياس التزام الإيجار ما يلي:المدفوعات الثابتة، بما في ذلك المدفوعات الثابتة بالجوهر بعد خصم أي حوافز إيجارية مستحقة،المدفوعات الإيجارية المتغيرة التي تعتمد على مؤشر أو معدل، ويتم قياسها أوليًا باستخدام المؤشر أو المعدل في تاريخ البدء.المبالغ المتوقعة أن تُدفع بموجب ضمان القيمة المتبقية.شركة فيلادلفيا لصناعة الأدوية (م.ع) ايضاحات حول القوائم الماليةسعر التنفيذ بموجب خيار الشراء الذي من المرجح أن تمارسه الشركة، و...مدفوعات الغرامات لإنهاء الإيجار إذا كانت الشركة متأكدة إلى حد معقول من أنها ستنهي العقد مبكرًا، ومدفوعات الإيجار لفترة تجديد اختيارية إذا كانت الشركة متأكدة إلى حد معقول من أنها ستستخدم خيار التمديد.يتم قياس التزام الإيجار بتكلفة مستهلكة باستخدام طريقة الفائدة الفعلية. تعيد الشركة قياس التزام الإيجار عند حدوث تغيير في مدة الإيجار نتيجة لتغيير في تقييم ما إذا كانت ستستخدم خيار الإنهاء أو التمديد أو الشراء، أو نتيجة لتغيير في مدفوعات الإيجار المستقبلية الناتجة عن تغيير في مؤشر أو معدل يستخدم لتحديد تلك المدفوعات.عند إعادة القياس لتزام الإيجار، يتم إجراء تعديل مماثل على أصل حق الاستخدام أو تسجيله في الربح أو الخسارة إذا كان هناك انخفاض إضافي في قياس التزام الإيجار وقد تم خفض القيمة الدفترية لأصل حق الاستخدام إلى الصفر.4.13 الالتزامات المحتملةالالتزام المحتمل هو:التزام محتمل ينشأ عن أحداث سابقة ويؤكد وجوده فقط من خلال حدوث أو عدم حدوث واحد أو أكثر من الأحداث المستقبلية غير المؤكدة والتي ليست بالكامل تحت سيطرة الشركة؛ أوالالتزام الحالي الذي ينشأ عن أحداث سابقة ولكن لم يتم الاعتراف به لأنه:ليس من المحتمل أن يتطلب الأمر تدفق موارد تتضمن منافع اقتصادية لتسوية الالتزام؛ أولا يمكن قياس مبلغ الالتزام بشكل موثوق بدرجة كافية.الأصل المحتمل هو أصل محتمل ينشأ عن أحداث سابقة ويؤكد وجوده فقط من خلال حدوث أو عدم حدوث واحد أو أكثر من الأحداث المستقبلية غير المؤكدة والتي ليست بالكامل تحت سيطرة الشركة.الالتزامات المحتملة لا يتم الاعتراف بها في قائمة المركز المالي الشركة، باستثناء الالتزامات المحتملة المتولدة عن اندماج الأعمال والتي تمثل التزامات حالية ويمكن تحديد قيمتها العادلة بشكل موثوق.     تتمثل الالتزمات المحتملة التي قد تتكبدها الشركة فيما يلي:كفالات بنكية (بالصافي) دينار أردني257,684</t>
        </is>
      </c>
    </row>
    <row r="13">
      <c r="A13" t="inlineStr">
        <is>
          <t>NotesListOfNotes0</t>
        </is>
      </c>
      <c r="D13" s="10" t="inlineStr">
        <is>
          <t xml:space="preserve">الافصاح عن التغيرات في السياسات المحاسبية </t>
        </is>
      </c>
      <c r="E13" s="11" t="inlineStr">
        <is>
          <t>Changes in Accounting PoliciesIn the current year, the company adopted all new and revised standards and interpretations effective for its operations that apply to annual periods beginning on or after 1 January 2025.
The adoption of these new or revised standards did not result in any changes to the company’s accounting policies and had no material impact on the financial statements for the current or           Prior year nor is it expected to have a material impact on future periods</t>
        </is>
      </c>
      <c r="F13" s="11" t="inlineStr">
        <is>
          <t>التغييرات في السياسات المحاسبيةفي السنة الحالية، اعتمدت الشركة جميع المعايير الجديدة والمنقحة والتفسيرات المرتبطة بها سارية المفعول ذات الصلة بعملياتها والتي تسري على الفترات السنوية التي تبدأ في أو بعد 1 كانون الثاني 2025.لم يؤدي اعتماد هذه المعايير الجديدة أو المنقحة إلى تغييرات في السياسات المحاسبية للشركة، وليس لها أثر جوهري على القوائم المالية للسنة الحالية أو السابقة، ولا يُتوقع أن يكون لها أثر جوهري على الفترات المستقبلية.</t>
        </is>
      </c>
    </row>
    <row r="14">
      <c r="A14" t="inlineStr">
        <is>
          <t>NotesListOfNotes0</t>
        </is>
      </c>
      <c r="D14" s="10" t="inlineStr">
        <is>
          <t xml:space="preserve">الافصاح عن أساس إعداد البيانات المالية </t>
        </is>
      </c>
      <c r="E14" s="11" t="inlineStr">
        <is>
          <t>2 - Basis of Preparation of the Financial StatementsThe company’s financial statements have been prepared in accordance with International Financial Reporting Standards (IFRS) issued by the International Accounting Standards Board (IASB) and the related interpretations, and in accordance with the provisions of the Companies Law of Jordan No. 22 of 1997 and its amendments No. 57 of 2006. These financial statements have been prepared on the historical cost basis, except for the items disclosed in the accounting policies below.The financial statements are presented in Jordanian Dinar (JOD), which is also the company’s functional currency, and all amounts are rounded to the nearest dinar unless otherwise stated.</t>
        </is>
      </c>
      <c r="F14" s="11" t="inlineStr">
        <is>
          <t>-أسس اعداد القوائم المالية  تم إعداد القوائم المالية للشركة وفقا لمعايير اعداد التقارير المالية الدولية  (IFRS) الصادرة عن مجلس معايير المحاسبة الدولية  (IASB) والتفسيرات المرتبطة بها ووفقا لأحكام قانون الشركات في الأردن رقم 22  لسنة 1997 وتعديلاته رقم 57 لسنة 2006، وقد أُعدت هذه القوائم المالية على أساس التكلفة التاريخية، باستثناء ما تم الإفصاح عنه في السياسات المحاسبية أدناه.تُعرض القوائم المالية بالدينارالأردني وهو أيضًا عملة التشغيل للشركة (العملة الوظيفية) ، وجميع القيم المعروضة مدورة إلى أقرب دينار ما لم يُذكر خلاف ذلك.</t>
        </is>
      </c>
    </row>
    <row r="15">
      <c r="A15" t="inlineStr">
        <is>
          <t>NotesListOfNotes0</t>
        </is>
      </c>
      <c r="D15" s="10" t="inlineStr">
        <is>
          <t xml:space="preserve">الافصاح عن استخدام التقديرات  </t>
        </is>
      </c>
      <c r="E15" s="11" t="inlineStr">
        <is>
          <t>3 - Use of Judgments and EstimatesThe preparation of financial statements and the application of accounting policies require the company’s management to make judgments and estimates that affect the amounts of assets and liabilities and the disclosure of contingent liabilities. These estimates and judgments also affect revenues, expenses, and provisions. Management is required to make judgments and estimates to determine the amounts and timing of future cash flows arising from the circumstances of those estimates. These estimates are necessarily based on assumptions and factors with varying degrees of judgment and uncertainty, and actual results may differ from the estimates due to future changes in circumstances.</t>
        </is>
      </c>
      <c r="F15" s="11" t="inlineStr">
        <is>
          <t>- استخدام الأحكام والتقديراتان اعداد القوائم المالية وتطبيق السياسات المحاسبية يتطلب من ادارة الشركة القيام بتقديرات واجتهادات تؤثر على مبالغ الموجودات والمطلوبات والافصاح عن الالتزامات المحتملة . ان هذه التقديرات والاجتهادات تؤثر ايضا على الايرادات والمصاريف والمخصصات وبشكل خاص يتطلب من ادارة الشركة القيام بأحكام واجتهادات لتقدير مبالغ التدفقات النقدية المستقبلية واوقاتها الناجمة عن اوضاع وظروف تلك التقديرات في المستقبل.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في المستقبل في اوضاع وظروف تلك المخصصات.</t>
        </is>
      </c>
    </row>
    <row r="16">
      <c r="A16" t="inlineStr">
        <is>
          <t>NotesListOfNotes0</t>
        </is>
      </c>
      <c r="D16" s="10" t="inlineStr">
        <is>
          <t xml:space="preserve">الإفصاح عن الممتلكات والآلات والمعدات </t>
        </is>
      </c>
      <c r="E16" s="11" t="inlineStr">
        <is>
          <t xml:space="preserve">Useful lives of property and equipmentManagement estimates the useful lives of property and equipment for depreciation purposes based on the expected usage of the assets. Management reviews the residual value and useful lives annually and adjusts future depreciation expenses if management believes the estimated useful lives differ from previous estimates.Depreciation rates used:2%Buildings2%-15%Machines, equipment &amp; vehicles15%Furniture and decorations </t>
        </is>
      </c>
      <c r="F16" s="11" t="inlineStr">
        <is>
          <t>العمر الانتاجي للممتلكات والمعدات تقوم ادارة الشركة بتقدير الاعمار الانتاجية للممتلكات والمعدات لغايات احتساب الاستهلاك اعتمادا على الاستخدام المتوقع لهذه االممتلكات وتقوم الادارة بمراجعة القيمة المتبقية والاعمار الانتاجية بشكل سنوي ويتم تعديل مصروف الاستهلاك المستقبلي اذا كان في اعتقاد الادارة ان الاعمار الانتاجية تختلف عن التقديرات السابقةنسب الاستهلام المستخدمة :المباني2%ماكينات ومعدات وسيارات2%-15%اثاث ومفروشات15%</t>
        </is>
      </c>
    </row>
    <row r="17">
      <c r="A17" t="inlineStr">
        <is>
          <t>NotesListOfNotes0</t>
        </is>
      </c>
      <c r="D17" s="10" t="inlineStr">
        <is>
          <t xml:space="preserve">الافصاح عن الموجودات غير الملموسة </t>
        </is>
      </c>
      <c r="E17" s="11" t="inlineStr">
        <is>
          <t>Intangible AssetsManagement reviews the useful lives of intangible assets periodically to calculate amortization based on the condition of the assets and their expected future economic benefits. Amortization is recognized in the profit or loss and other comprehensive income. Since the useful life of the assets is 15 years and the amortization rate is 7%.</t>
        </is>
      </c>
      <c r="F17" s="11" t="inlineStr">
        <is>
          <t xml:space="preserve">الاصول غير الملموسةتقوم الادارة بمراجعة العمر الافتراضي للاصول غير الملموسة بشكل دوري من اجل احتساب مبلغ الاطفاء بناءا على وضع هذه الاصول والمنفعة المستقبلية المتوقعة ويتم قيد الاطفاء في قائمة الارباح او الاخسائر والدخل الشامل الاخر. حيث ان العمر الافتراضي للاصول 15 سنة وان نسبة الاطفاء 7% . </t>
        </is>
      </c>
    </row>
    <row r="18">
      <c r="A18" t="inlineStr">
        <is>
          <t>NotesListOfNotes0</t>
        </is>
      </c>
      <c r="D18" s="10" t="inlineStr">
        <is>
          <t xml:space="preserve">الافصاح عن القروض المدينة طويلة الاجل </t>
        </is>
      </c>
      <c r="E18" s="11" t="inlineStr">
        <is>
          <t>.</t>
        </is>
      </c>
      <c r="F18" s="11" t="inlineStr">
        <is>
          <t>.</t>
        </is>
      </c>
    </row>
    <row r="19">
      <c r="A19" t="inlineStr">
        <is>
          <t>NotesListOfNotes0</t>
        </is>
      </c>
      <c r="D19" s="10" t="inlineStr">
        <is>
          <t xml:space="preserve">الافصاح عن مخصص ضريبة الدخل  </t>
        </is>
      </c>
      <c r="E19" s="11" t="inlineStr">
        <is>
          <t>18- TaxesIncome tax and national contribution tax2024JOD 2025JOD  143,152 145,887Balance on 1 January 208,362 254,493Tax expense 10,403 12,725National tax expense(216,030) (132,539)Paid income tax145,887 280,566Balance on 31 December</t>
        </is>
      </c>
      <c r="F19" s="11" t="inlineStr">
        <is>
          <t>- الضرائب- مخصص ضريبة الدخل و المساهمة الوطنية  2025 دينار اردني 2024 دينار اردنيالرصيد كما في 1 كانون الثاني145,887 143,152مصروف ضريبة الدخل 254,493 208,362مصروف ضريبة المساهمة الوطنية 12,725 10,403ضريبة الدخل المدفوعة (132,539) (216,030)الرصيد كما في 31 كانون الأول280,566 145,887</t>
        </is>
      </c>
    </row>
    <row r="20">
      <c r="A20" t="inlineStr">
        <is>
          <t>NotesListOfNotes0</t>
        </is>
      </c>
      <c r="D20" s="10" t="inlineStr">
        <is>
          <t xml:space="preserve">الافصاح عن الذمم التجارية والذمم الأخرى المدينة غير المتداولة  </t>
        </is>
      </c>
      <c r="E20" s="11" t="inlineStr">
        <is>
          <t>.</t>
        </is>
      </c>
      <c r="F20" s="11" t="inlineStr">
        <is>
          <t>.</t>
        </is>
      </c>
    </row>
    <row r="21">
      <c r="A21" t="inlineStr">
        <is>
          <t>NotesListOfNotes0</t>
        </is>
      </c>
      <c r="D21" s="10" t="inlineStr">
        <is>
          <t xml:space="preserve">الافصاح عن موجودات أخرى غير متداولة </t>
        </is>
      </c>
      <c r="E21" s="11" t="inlineStr">
        <is>
          <t>.</t>
        </is>
      </c>
      <c r="F21" s="11" t="inlineStr">
        <is>
          <t>.</t>
        </is>
      </c>
    </row>
    <row r="22">
      <c r="A22" t="inlineStr">
        <is>
          <t>NotesListOfNotes0</t>
        </is>
      </c>
      <c r="D22" s="10" t="inlineStr">
        <is>
          <t xml:space="preserve">الافصاح عن النقد في الصندوق ولدى البنوك </t>
        </is>
      </c>
      <c r="E22" s="11" t="inlineStr">
        <is>
          <t>5- Cash and cash equivalents2024JOD 2025JOD 17,717 6,906Cash at hand1,597,000 1,690,000Checks in hand 21,270 19,811Arab Bank – USD10,909 10,909Arab Bank – JOD68 -Capital Bank– USD5,172 7,160Investment Bank – JOD2 461Islamic Jordan Bank –JOD1,055 92,091Investment Bank – USD37 37Safwa Islamic Bank – JOD1,653,230 1,827,375Total</t>
        </is>
      </c>
      <c r="F22" s="11" t="inlineStr">
        <is>
          <t>- نقد ونقد معادل البيان2025دينار اردني 2024دينار اردنيالصندوق العام6,906 17,717شيكات في الصندوق1,690,000 1,597,000بنك العربي- دولار19,811 21,270بنك العربي - دينار10,909 10,909بنك المال الاردني- دولار- 68البنك الاستثماري- دينار7,160 5,172البنك الأسلامي الأردني- دينار461 2البنك الاستثماري- دولار92,091 1,055بنك صفوة الأسلامي- دينار37 37المجموع1,827,375 1,653,230</t>
        </is>
      </c>
    </row>
    <row r="23">
      <c r="A23" t="inlineStr">
        <is>
          <t>NotesListOfNotes0</t>
        </is>
      </c>
      <c r="D23" s="10" t="inlineStr">
        <is>
          <t xml:space="preserve">الإفصاح عن الذمم التجارية والذمم الأخرى المدينة </t>
        </is>
      </c>
      <c r="E23" s="11" t="inlineStr">
        <is>
          <t>6-Trade receivables (net)2024JOD 2025JOD 2,681,831 2,960,161Local trade receivables3,725,142 3,596,055External trade receivables(30,971) (30,971)Impairment provision6,376,002 6,525,245Total</t>
        </is>
      </c>
      <c r="F23" s="11" t="inlineStr">
        <is>
          <t>- ذمم مدينة تجارية (بالصافي)البيان2025دينار اردني 2024دينار اردنيذمم مدينة محلية2,960,161 2,681,831ذمم مدينة خارجية3,596,055 3,725,142مخصص خسائر ائتمانية متوقعة(30,971) (30,971)المجموع6,525,245 6,376,002</t>
        </is>
      </c>
    </row>
    <row r="24">
      <c r="A24" t="inlineStr">
        <is>
          <t>NotesListOfNotes0</t>
        </is>
      </c>
      <c r="D24" s="10" t="inlineStr">
        <is>
          <t xml:space="preserve">الإفصاح عن المخزون </t>
        </is>
      </c>
      <c r="E24" s="11" t="inlineStr">
        <is>
          <t>7- Inventory 2024JOD 2025JOD 1,560,482 1,830,304Raw materials and packing  196,669 136,757Finished goods30,254 22,351Spare parts and consumables 37,965 74,705Goods under progress1,825,370 2,064,117Total</t>
        </is>
      </c>
      <c r="F24" s="11" t="inlineStr">
        <is>
          <t>- المخزون	 2025 دينار اردني 2024 دينار اردنيالمواد الخام1,830,304 1,560,482البضائع تامة الصنع136,757 196,669مستودع قطع الغيار والمواد المستهلكة22,351 30,254بضاعة تحت التشغيل74,705 37,965المجموع2,064,117 1,825,370</t>
        </is>
      </c>
    </row>
    <row r="25">
      <c r="A25" t="inlineStr">
        <is>
          <t>NotesListOfNotes0</t>
        </is>
      </c>
      <c r="D25" s="10" t="inlineStr">
        <is>
          <t xml:space="preserve">الافصاح عن موجودات متداولة اخرى </t>
        </is>
      </c>
      <c r="E25" s="11" t="inlineStr">
        <is>
          <t>8- Other debit balance2024JOD 2025JOD 155,299 355,728Prepaid expenses16,117 16,117Refundable deposits14,659 17,109Margin on guarantees975 -Due from income tax49,079 38,993Due from employees70,586 85,926Others306,715 513,873Total</t>
        </is>
      </c>
      <c r="F25" s="11" t="inlineStr">
        <is>
          <t>- أرصدة مدينة أخرىالبيان2025دينار اردني 2024دينار اردنيمصاريف مدفوعة مقدما355,728 155,299تأمينات مستردة16,117 16,117تأمينات كفالات17,109 14,659أمانات ضريبة الدخل- 975ذمم موظفين38,993 49,080أخرى85,926 70,586المجموع513,873 306,716</t>
        </is>
      </c>
    </row>
    <row r="26">
      <c r="A26" t="inlineStr">
        <is>
          <t>NotesListOfNotes0</t>
        </is>
      </c>
      <c r="D26" s="10" t="inlineStr">
        <is>
          <t xml:space="preserve">الإفصاح عن قروض دائنة طويلة الأجل </t>
        </is>
      </c>
      <c r="E26" s="11" t="inlineStr">
        <is>
          <t>12-Loan2024JOD 2025JOD 1,314,863 1,245,664Islamic Arab Bank476,710 539,098Less: Amount due within 12 months (shown under current liabilities)838,153 706,566Amount due after 12 monthsThe company’s secured bank borrowings primarily consist of a loan from Arab Islamic Bank:Arab Islamic Bank Loan: This relates to the company’s bank borrowings secured by the company (via promissory note). The effective interest rate on this loan at the reporting date is 3.5% per annum (2025: 3.5%; 2024: 3.5%).</t>
        </is>
      </c>
      <c r="F26" s="11" t="inlineStr">
        <is>
          <t>12 -القروض 2025دينار اردني 2024دينار اردني    البنك العربي الاسلامي1,245,664 1,314,863أقل: المبلغ المستحق للسداد خلال 12 شهرًا (معروض ضمن الالتزامات المتداولة)539,098 476,710المبلغ المستحق للسداد بعد 12 شهرًا706,566 838,153تتكون الاقتراضات البنكية المضمونة للشركة بشكل رئيسي من القرض بنك العربي الاسلامي :قرض البنك العربي الاسلامي يتعلق بالقروض البنكية للشركة والتي تم تأمينها بضمان الشركة(كمبيالة) ويبلغ سعر الفائدة الفعلي للقرض البنكي في تاريخ الإبلاغ (2025: 3.5%) (2024: 3.5%), سنويا.</t>
        </is>
      </c>
    </row>
    <row r="27">
      <c r="A27" t="inlineStr">
        <is>
          <t>NotesListOfNotes0</t>
        </is>
      </c>
      <c r="D27" s="10" t="inlineStr">
        <is>
          <t xml:space="preserve">الإفصاح عن بنوك دائنة </t>
        </is>
      </c>
      <c r="E27" s="11" t="inlineStr">
        <is>
          <t xml:space="preserve">11- Credit banks2024JOD 2025JOD - 2,553Capital Bank –USD899 -Arab Bank – JOD443 -Arab Bank –USD172,548 60,924Islamic International Arab Bank – JOD246,830 139,841Islamic International Arab Bank – USD251,269 310,707Islamic Jordan Bank – Murabaha671,989 514,025TotalThe above-mentioned facilities are used mainly in purchasing raw materials and payments to creditors, with average rate of debit interest around (7.5%) for JOD and (4%) for USD. </t>
        </is>
      </c>
      <c r="F27" s="11" t="inlineStr">
        <is>
          <t>- بنوك دائنة  البيان2025دينار اردني 2024دينار اردنيبنك المال -دولار2,553 -البنك العربي -دينار - 899بنك العربي - دولار- 443البنك العربي الأسلامي الدولي -دينار60,924 172,548البنك العربي الأسلامي الدولي -دولار139,841 246,830البنك الأسلامي الأردني-دولار310,707 251,269المجموع514,025 671,989	السحب على المكشوف البنكي مستحق السداد عند الطلب, وتبلغ أسعار الفائدة الفعلية للسحب على المكشوف البنكي 7.5% سنويًا بالدينار الاردني و4% بالدولار الامريكي .</t>
        </is>
      </c>
    </row>
    <row r="28">
      <c r="A28" t="inlineStr">
        <is>
          <t>NotesListOfNotes0</t>
        </is>
      </c>
      <c r="D28" s="10" t="inlineStr">
        <is>
          <t xml:space="preserve">الإفصاح عن الأرصدة الدائنة الأخرى </t>
        </is>
      </c>
      <c r="E28" s="11" t="inlineStr">
        <is>
          <t>13- Other credit balances 2024JOD 2025JOD 48,386 91,591Accrued expenses4,796 5,571Due to income tax21,946 21,227Due to social security2,024 4,484Due to employees27,703 35,554Due to shareholders 79,166 99,166Board of directors’ incentives77,646 45,873Due to sale tax261,667 303,466Total</t>
        </is>
      </c>
      <c r="F28" s="11" t="inlineStr">
        <is>
          <t>13- أرصدة دائنة اخرى   2025 دينار اردني 2024 دينار اردنيمصاريف مستحقة 91,591 48,386أمانات ضريبة دخل  5,571 4,796أمانات الضمان الأجتماعي21,227 21,946ذمم موظفين4,484 2,024أمانات مساهمين35,554 27,703مكأفأة أعضاء مجلس الأدارة 99,166 79,166أمانات ضريبة المبيعات45,873 77,646المجموع303,466 261,667</t>
        </is>
      </c>
    </row>
    <row r="29">
      <c r="A29" t="inlineStr">
        <is>
          <t>NotesListOfNotes0</t>
        </is>
      </c>
      <c r="D29" s="10" t="inlineStr">
        <is>
          <t xml:space="preserve">الإفصاح عن صافي المبيعات </t>
        </is>
      </c>
      <c r="E29" s="11" t="inlineStr">
        <is>
          <t xml:space="preserve">2024JOD 2025JOD 4,000,330 4,765,340Local sales4,762,139 4,403,660Export sales8,762,469 9,169,000Total14 </t>
        </is>
      </c>
      <c r="F29" s="11" t="inlineStr">
        <is>
          <t>- المبيعاتالبيان2025دينار اردني 2024دينار اردنيمبيعات محلية 4,765,340 4,000,330مبيعات تصدير4,403,660 4,762,139المجموع9,169,000 8,762,469</t>
        </is>
      </c>
    </row>
    <row r="30">
      <c r="A30" t="inlineStr">
        <is>
          <t>NotesListOfNotes0</t>
        </is>
      </c>
      <c r="D30" s="10" t="inlineStr">
        <is>
          <t xml:space="preserve">الافصاح عن تكلفة المبيعات </t>
        </is>
      </c>
      <c r="E30" s="11" t="inlineStr">
        <is>
          <t xml:space="preserve">15- Cost of sales2024JOD 2025JOD Note 3,356,340 3,263,604  Cost of raw materials1,150,342 1,222,926 15-1Manufacturing expenses163,517 152,449  Depreciation and amortization4,670,199 4,638,979  Production costs15,765 37,965  Good in process - opening balance(37,965) (74,705)  Good in process - ending balance4,647,999 4,602,239  Cost of goods available for sale189,974 196,501  Finished goods – opening balance(196,501) (136,757)  Finished goods – ending balance4,641,472 4,661,983  Total </t>
        </is>
      </c>
      <c r="F30" s="11" t="inlineStr">
        <is>
          <t>- تكلفة المبيعاتالبيانايضاح2025دينار اردني 2024دينار اردنيتكلفة المواد المستخدمة في الأنتاج 3,263,604 3,356,340مصاريف صناعية 15-11,222,926 1,150,342استهلاكات واطفاءات 152,449 163,517تكلفة الأنتاج 4,638,979 4,670,199بضاعة تحت التشغيل-أول المدة 37,965 15,765بضاعة تحت التشغيل-أخر المدة (74,705) (37,965)البضاعة المعدة للبيع 4,602,239 4,647,999بضاعة جاهزة -أول المدة 196,501 189,974بضاعة جاهزة -اخر المدة (136,757) (196,501)المجموع 4,661,983 4,641,472</t>
        </is>
      </c>
    </row>
    <row r="31">
      <c r="A31" t="inlineStr">
        <is>
          <t>NotesListOfNotes0</t>
        </is>
      </c>
      <c r="D31" s="10" t="inlineStr">
        <is>
          <t xml:space="preserve">الافصاح عن المصاريف الصناعية  </t>
        </is>
      </c>
      <c r="E31" s="11" t="inlineStr">
        <is>
          <t xml:space="preserve">15-1-Manufacturing expenses	2024JOD 2025JOD 498,496 499,056Wages and salaries68,908 67,599Social security65,581 86,107Water and electricity67,298 74,121Maintenance35,593 61,558Medical analysis expense50,342 59,273Staff wages 23,610 23,103Health insurance39,246 85,045Lab testing81,716 59,273Consumables25,028 27,051Fuel54 350Training and development12,414 10,753Water treatment expenses8,215 12,995Transportation41,969 28,389Write off   expenses3,954 3,729Factory insurance12,854 14,590Calibration 32,639 36,559Food and meals4,092 6,013Stationery and printing 17,161 17,664Cleaning61,172 49,698Miscellaneous1,150,342 1,222,926Total </t>
        </is>
      </c>
      <c r="F31" s="11" t="inlineStr">
        <is>
          <t>-1- مصاريف صناعيةالبيان2025دينار اردني 2024دينار اردنيرواتب و أجور499,056 498,496مساهمة الشركة في الضمان الاجتماعي67,599 68,908ماء وكهرباء 86,107 65,581صيانة و إصلاحات74,121 67,298مصاريف تحليل مستحضرات61,558 35,593اجور عمال59,273 50,342تأمين صحي23,103 23,610رسوم تحاليل مخبرية85,045 39,246لوازم مستهلكة59,273 81,716محروقات27,051 25,028تدريب و تطوير350 54مصاريف معالجة مياه10,753 12,414تنقلات12,995 8,215مصاريف اتلاف 28,389 41,969تامين المصنع3,729 3,954مصاريف معايرة14,590 12,854وجبات طعام 36,559 32,639قرطاسية و مطبوعات6,013 4,092نظافة17,664 17,161متفرقة49,698 61,172المجموع1,222,926 1,150,342</t>
        </is>
      </c>
    </row>
    <row r="32">
      <c r="A32" t="inlineStr">
        <is>
          <t>NotesListOfNotes0</t>
        </is>
      </c>
      <c r="D32" s="10" t="inlineStr">
        <is>
          <t xml:space="preserve">الافصاح عن مصاريف البيع والتوزيع  </t>
        </is>
      </c>
      <c r="E32" s="11" t="inlineStr">
        <is>
          <t>16-Selling and distribution expenses2024JOD 2025JOD  365,275 377,443 Wages and salaries42,617 45,919 Social security16,300 16,300 Rents32,889 23,308 Selling and distributism offices expense13,808 18,155 Tenders 9,086 9,086 Health insurance237,823 313,337 Advertising 509,840 465,47416-1Out markets' expenses                   57,707 73,788 Miscellaneous- 40,000 Consulting1,285,345 1,382,810 Total Philadelphia Pharmaceuticals Company (P.S)Notes to thefinancial Statements16-1-Out  markets' expenses2024JOD 2025JOD 146,510 31,091Saudi market- 16,874Sudanese market31,676 9,369Omani market58,036 87,905Algerian market174,167 153,386Iraqi market 28,494 37,227Palestine market12,762 12,762Lebanon markets58,195 116,860Others509,840 465,474Total</t>
        </is>
      </c>
      <c r="F32" s="11" t="inlineStr">
        <is>
          <t>16- مصاريف بيع وتوزيعالبيانايضاح2025دينار اردني 2024دينار اردنيرواتب و أجور 377,443 365,275مساهمة الشركة في الضمان الاجتماعي 45,919 42,617ايجارات 16,300 16,300مصاريف مكاتب  البيع و التوزيع  23,308 32,889عطاءات 18,155 13,808تأمين صحي 9,086 9,086دعاية واعلان  313,337 237,823مصاريف اسواق خارجية              16-1465,474 509,840متفرقة 73,788 57,707استشارات 40,000 -المجموع 1,382,810 1,285,345 1-16  مصاريف أسواق الخارجيةالبيان2025دينار اردني 2024دينار اردنيالسوق السعودي31,091 146,510السوق السوداني16,874 -السوق العماني9,369 31,676السوق الجزائري87,905 58,036السوق العراقي153,386 174,167السوق الفلسطيني37,227 28,494السوق اللبناني12,762 12,762اسواق التصدير الاخرى116,860 58,195المجموع465,474 509,840</t>
        </is>
      </c>
    </row>
    <row r="33">
      <c r="A33" t="inlineStr">
        <is>
          <t>NotesListOfNotes0</t>
        </is>
      </c>
      <c r="D33" s="10" t="inlineStr">
        <is>
          <t xml:space="preserve">الافصاح عن المصاريف العمومية والإدارية </t>
        </is>
      </c>
      <c r="E33" s="11" t="inlineStr">
        <is>
          <t xml:space="preserve">17- Administrative expenses2024JOD 2025JOD 467,460 521,553Wages and salaries55,139 56,611Social security39,503 39,504Rents8,618 8,511Telephone &amp;postal expenses4,344 4,844Stationery and printing 60,465 68,375Vehicle expenses17,456 21,334Security 14,700 14,200Professional fees6,811 5,803Hospitality &amp;cleaning29,156 28,314Health insurance24,131 23,807Fees and licenses62,282 71,017Head office expenses18,749 25,553Software expenses108,356 88,763Depreciation &amp;Amortization30,148 58,350Administrative incentives32,218 57,633Miscellaneous979,536 1,094,172Total </t>
        </is>
      </c>
      <c r="F33" s="11" t="inlineStr">
        <is>
          <t>- مصاريف ادارية وعموميةالبيان2025دينار اردني 2024دينار اردنيرواتب واجور521,553 467,460مساهمة الشركة في الضمان الاجتماعي56,611 55,139ايجارات39,504 39,503بريد وهاتف8,511 8,618قرطاسية و مطبوعات4,844 4,344مصاريف باصات وسيارات الشركة68,375 60,465امن وحراسة21,334 17,456أتعاب مهنية14,200 14,700ضيافة و نظافة5,803 6,811تأمين صحي28,314 29,156رسوم ورخص23,807 24,131مصاريف مكتب عمان71,017 62,282مصاريف برمجيات25,553 18,749استهلاكات و اطفاءات88,763 108,356حوافز ادارية58,350 30,148متفرقة57,633 32,218المجموع1,094,172 979,536</t>
        </is>
      </c>
    </row>
    <row r="34">
      <c r="A34" t="inlineStr">
        <is>
          <t>NotesListOfNotes0</t>
        </is>
      </c>
      <c r="D34" s="10" t="inlineStr">
        <is>
          <t>الإفصاح عن صافي الأرباح (الخسائر) للموجودات المالية بالقيمة العادلة من خلال قائمة الدخل .</t>
        </is>
      </c>
      <c r="E34" s="11" t="inlineStr">
        <is>
          <t>Statement of Profit or Loss and Other Comprehensive Income (JOD)    For the year ended 31 December  Note 2025 2024Sales 14 9,169,000 8,762,469Cost of sales 15 (4,661,983) (4,641,472)Gross profit   4,507,017 4,120,997Research and development expenses   (447,585) (424,396)Selling and distribution expenses 16 (1,382,810) (1,285,345)Administrative expenses 17 (1,094,172) (979,536)Board of directors ' incentives   (45,000) (35,000)Finance expense   (290,308) (353,571)Other (expense) revenue   25,231 (2,866)Profit before tax    1,272,373 1,040,283Income tax expense   18 (254,493) (208,362)National contribution tax expense 18 (12,725) (10,403)Profit after tax   1,005,155 821,518Total comprehensive income for the year      Weighted average of shares    7,500,000 7,500,000Basic earnings per share    0.134 0.110</t>
        </is>
      </c>
      <c r="F34" s="11" t="inlineStr">
        <is>
          <t>قائمة الارباح أو الخسائر والدخل الشامل الاخر (بالدينار الأردني)   للسنة المنتهية في 31 كانون الاول ايضاح 2025 2024المبيعات14 9,169,000 8,762,469تكلفة المبيعات15 (4,661,983) (4,641,472)اجمالي الربح  4,507,017 4,120,997مصاريف بحث وتطوير  (447,585) (424,396)مصاريف البيع والتوزيع16 (1,382,810) (1,285,345)مصاريف ادارية وعمومية17 (1,094,172) (979,536)مكافأة أعضاء مجلس الأدارة  (45,000) (35,000)تكاليف تمويل  (290,308) (353,571)(مصاريف) إيرادات اخرى  25,231 (2,866)ربح السنة قبل الضريبة  1,272,373 1,040,283مصروف ضريبة الدخل18 (254,493) (208,362)مصروف ضريبة المساهمة الوطنية18 (12,725) (10,403)ربح السنة بعد الضريبة  1,005,155 821,518إجمالي الدخل الشامل للسنة  - -المعدل المرجح للأسهم  7,500,000 7,500,000عائد السهم الأساسي  0.134 0.110</t>
        </is>
      </c>
    </row>
    <row r="35">
      <c r="A35" t="inlineStr">
        <is>
          <t>NotesListOfNotes0</t>
        </is>
      </c>
      <c r="D35" s="10" t="inlineStr">
        <is>
          <t xml:space="preserve">الإفصاح عن حصة السهم من الأرباح </t>
        </is>
      </c>
      <c r="E35" s="11" t="inlineStr">
        <is>
          <t>Statement of Profit or Loss and Other Comprehensive Income (JOD)    For the year ended 31 December  Note 2025 2024Sales 14 9,169,000 8,762,469Cost of sales 15 (4,661,983) (4,641,472)Gross profit   4,507,017 4,120,997Research and development expenses   (447,585) (424,396)Selling and distribution expenses 16 (1,382,810) (1,285,345)Administrative expenses 17 (1,094,172) (979,536)Board of directors ' incentives   (45,000) (35,000)Finance expense   (290,308) (353,571)Other (expense) revenue   25,231 (2,866)Profit before tax    1,272,373 1,040,283Income tax expense   18 (254,493) (208,362)National contribution tax expense 18 (12,725) (10,403)Profit after tax   1,005,155 821,518Total comprehensive income for the year      Weighted average of shares    7,500,000 7,500,000Basic earnings per share    0.134 0.110</t>
        </is>
      </c>
      <c r="F35" s="11" t="inlineStr">
        <is>
          <t>قائمة الارباح أو الخسائر والدخل الشامل الاخر (بالدينار الأردني)   للسنة المنتهية في 31 كانون الاول ايضاح 2025 2024المبيعات14 9,169,000 8,762,469تكلفة المبيعات15 (4,661,983) (4,641,472)اجمالي الربح  4,507,017 4,120,997مصاريف بحث وتطوير  (447,585) (424,396)مصاريف البيع والتوزيع16 (1,382,810) (1,285,345)مصاريف ادارية وعمومية17 (1,094,172) (979,536)مكافأة أعضاء مجلس الأدارة  (45,000) (35,000)تكاليف تمويل  (290,308) (353,571)(مصاريف) إيرادات اخرى  25,231 (2,866)ربح السنة قبل الضريبة  1,272,373 1,040,283مصروف ضريبة الدخل18 (254,493) (208,362)مصروف ضريبة المساهمة الوطنية18 (12,725) (10,403)ربح السنة بعد الضريبة  1,005,155 821,518إجمالي الدخل الشامل للسنة  - -المعدل المرجح للأسهم  7,500,000 7,500,000عائد السهم الأساسي  0.134 0.110</t>
        </is>
      </c>
    </row>
    <row r="36">
      <c r="A36" t="inlineStr">
        <is>
          <t>NotesListOfNotes0</t>
        </is>
      </c>
      <c r="D36" s="10" t="inlineStr">
        <is>
          <t xml:space="preserve">الافصاح عن إدارة المخاطر </t>
        </is>
      </c>
      <c r="E36" s="11" t="inlineStr">
        <is>
          <t>19- Financial Instruments and Financial RisksThe Company may be exposed to various types of financial risks. The Board of Directors and management monitor these risks and bear full responsibility for designing and overseeing the Company’s risk management framework. Risk management policies are established to identify and analysis the risks the Company may face, set limits and control measures, and monitor these risks to ensure they do not exceed the permissible thresholds. These policies and the risk management system are reviewed regularly to appropriately reflect changes in market conditions and the Company’s operations.The Board of Directors is responsible for defining the objectives and principles of the Company’s financial risk management. Management then develops detailed policies, such as authority levels, supervisory responsibilities, risk identification and measurement, exposure limits, and hedging strategies, in accordance with the objectives and principles approved by the Board.Financial risks are managed by management in line with policies set by management. management identifies, evaluates, and manages financial risks in close coordination with the Company’s operating units. The reporting team measures actual exposures against approved limits, and regular reports are submitted to management and the Board.No changes have occurred in the Group’s exposure to these financial risks, or in the manner in which they are managed and measured.Credit RiskCredit risk refers to the risk of a counterparty failing to meet its contractual obligations, resulting in a loss to the Company. The Company has adopted a policy of dealing only with counterparties of appropriate creditworthiness and obtaining sufficient collateral where necessary to mitigate the risk of financial loss from defaults.Credit risk arises primarily from bank balances, trade receivables, and other receivables. Bank balances mainly consist of deposits with banks that have high credit ratings from international credit rating agencies. The Company does not expect any significant impairment losses on bank balances, if any.The Group applies the practical expedient under IFRS 9, using a provision matrix to measure Expected Credit Losses (ECL) for trade receivables and contract assets, where the loss allowance equals the expected credit losses over the lifetime of the receivable.Expected credit losses are estimated using a provision matrix based on historical customer credit loss experience over the past three years for different customer groups classified by geographic locations, product types, and internal ratings, adjusted for forward-looking factors specific to the debtors and the economic environment that may affect their ability to repay.Trade receivables and contract assets are written off when there is evidence that the customer is experiencing severe financial difficulty, such as liquidation or bankruptcy, and there is no reasonable expectation of recovering the outstanding balances.Liquidity RiskLiquidity risk refers to the difficulty in meeting short-term obligations and is managed by aligning the cash collection and payment cycles. Financial liabilities at the reporting date consist of trade payables and other payables presented in the statement of financial position.  Pharmaceuticals Company (P.S)Philadelphia Notes to thefinancial StatementsMarket RiskMarket risk represents the risk of fluctuations in the fair value or cash flows of financial instruments due to changes in market prices and comprises three types of risk:Interest Rate RiskThis is the risk of fluctuations in the fair value or cash flows of financial instruments due to changes in market interest rates. The Company is primarily exposed to interest rate risk on long-term liabilities linked to variable interest rates.The company manages interest rate risk by obtaining ongoing and short-term credit facilities in different currencies Foreign Currency RiskForeign currency risk represents the risk of fluctuations in the fair value or cash flows due to changes in exchange rates. The Company is primarily exposed to currency risk from operating activities when it has revenues or expenses in foreign currencies or foreign investments.The Company manages foreign currency risk by limiting transactions, as much as possible, to a single main currency, which is the US Dollar, or by using hedging contracts when dealing with other currencies, such as the Euro, and for significant amounts if necessary. Market Price RiskThe Company’s investments in equity instruments are exposed to market price risk arising from uncertainty over the future values of the securities invested.</t>
        </is>
      </c>
      <c r="F36" s="11" t="inlineStr">
        <is>
          <t>- الأدوات المالية والمخاطر الماليةقد تتعرض الشركة لانواع مختلفة من المخاطر المالية ويقوم مجلس الادارة وادارة الشركة بمراقبة هذه المخاطر وتحمل كامل المسؤولية حول تصميم  ومراقبة اطار ادارة مخاطر الشركة. يتم وضع سياسات ادارة المخاطر لتحديد وتحليل المخاطر التي قد تواجهها الشركة وتحديد حدودها وطرق السيطره عليها ومراقبة هذه المخاطر لكي لا يتم تجاوز الحدود المسموح بها. يتم مراجعة سياسات ونظام ادارة المخاطر بشكل منتظم ليتم عكس التغيرات في ظروف السوق ونشاطات المنشأة بشكل صحيح.يتحمل مجلس الإدارة مسؤولية تحديد أهداف ومبادئ إدارة المخاطر المالية للشركة. وتقوم الإدارة بعد ذلك بوضع السياسات التفصيلية، مثل مستويات الصلاحيات، ومسؤوليات الإشراف، وتحديد وقياس المخاطر، وحدود التعرض، واستراتيجيات التحوط، وذلك وفقًا للأهداف والمبادئ التي يعتمدها مجلس الإدارة.تُدار المخاطر المالية من قبل ادارة الشركة وفقًا للسياسات التي تضعها الإدارة. وتقوم . ادارة الشركة بتحديد وتقييم وإدارة المخاطر المالية بالتعاون الوثيق مع الوحدات التشغيلية بالشركة. ويقوم فريق التقارير بقياس التعرضات الفعلية مقارنةً بالحدود المعتمدة تُرفع تقارير منتظمة إلى الإدارة ومجلس الإدارة.لم تطرأ أي تغييرات على تعرض الشركة لهذه المخاطر المالية أو على أسلوب إدارتها وقياسها. مخاطر الائتمانتشير مخاطر الائتمان إلى مخاطر إخفاق الطرف المقابل في الوفاء بالتزاماته التعاقدية، مما يؤدي إلى خسارة للشركة. وقد اعتمدت الشركة سياسة التعامل فقط مع أطراف ذات ملاءة ائتمانية مناسبة والحصول على ضمانات كافية عند الاقتضاء، كوسيلة للتخفيف من مخاطر الخسائر المالية الناتجة عن حالات التعثر.تنشأ مخاطر الائتمان لدى الشركة بشكل رئيسي من الأرصدة البنكية، والذمم المدينة التجارية وغيرها،. وتتكون الأرصدة البنكية بشكل رئيسي من ودائع لدى بنوك تتمتع بتصنيفات ائتمانية مرتفعة من وكالات تصنيف ائتماني دولية، ولا تتوقع الشركة أن تكون خسائر الاضمحلال على الأرصدة البنكية جوهرية، إن وجدت. شركة فيلادلفيا لصناعة الأدوية (م.ع) ايضاحات حول القوائم المالية تستخدم الشركة التسهيل العملي بموجب IFRS9 والمتمثل في مصفوفة مخصصات لقياس الخسائر الائتمانية المتوقعة (ECL) للذمم المدينة التجارية وأصول العقود، حيث يكون مخصص الخسارة مساويًا للخسائر الائتمانية المتوقعة على مدى العمر.يتم تقدير الخسائر الائتمانية المتوقعة باستخدام مصفوفة مخصصات بالاستناد إلى الخبرة التاريخية لخسائر الائتمان للعملاء خلال السنوات الثلاث السابقة لتواريخ التقارير، لمجموعات عملاء مختلفة مصنفة حسب المواقع الجغرافية، وأنواع المنتجات، والتصنيفات الداخلية، مع تعديلها بعوامل مستقبلية خاصة بالمدينين والبيئة الاقتصادية التي قد تؤثر على قدرتهم على السداد.يتم شطب الذمم المدينة التجارية وأصول العقود عندما تتوافر أدلة تشير إلى أن العميل يواجه صعوبات مالية حادة، مثل التصفية أو الإفلاس، وعدم وجود توقعات معقولة لاسترداد الأرصدة القائمة.مخاطر السيولةتشير مخاطر السيولة إلى صعوبة الوفاء بالالتزامات قصيرة الأجل، ويتم إدارتها من خلال مواءمة دورات القبض والدفع.  وتتمثل الالتزامات المالية في نهاية فترة التقرير في الذمم الدائنة التجارية والمستحقات الاخرى الواردة في قائمة المركز المالي.مخاطر السوقتمثل مخاطر السوق مخاطر التذبذب في القيمة العادلة  لتدفقات النقدية للادوات المالية بسبب التقلبات في ااسعار السوقية وتتضمن ثلالثة انواع من المخاطر. - مخاطر سعر الفائدةتتمثل في مخاطر التذبذب في القيمة العادلة للتدفقات النقدية للادوات المالية بسبب التغيرات في اسعار الفائدة السوقية. تتعرض المنشأة لمخاطر التغير في اسعار الفائدة السوقية بشكل اساسي نتيجة الالتزامات طويلة الاجل والمرتبطة بأسعار فائدة غير ثابتة.تقوم الشركة بادارة مخاطر سعر الفائدة عن طريق الحصول على تسهيلات ائتمانية جارية وقصيرة الأجل وبعملات مختلفة.- مخاطر العملة الاجنبية تمثل مخاطر العملة الاجنبية مخاطر التذبذب في القيمة العادلة للتدفقات النقدية بسبب التغيرات في اسعار صرف العملات. تتعرض الشركة لمخاطر العملة بشكل رئيسي من النشاطات التشغيلية عندما يكون لديها ايرادات او مصاريف بالعملة الاجنبية او استثمارات اجنبية.تقوم الشركة بادارة مخاطر العملة الاجنبية عن طريق حصر التعامل قدر الامكان بعملة واحدة رئيسية وهي الدولار الامريكي أو استخدام عقود التحوط في حالة وجود عملات أخرى مثل اليورو وبمبالغ كبيرة ان لزم الأمر.- مخاطر اسعار السوقتتعرض استثمارات الشركة في ادوات حقوق الملكية الى مخاطر سعر السوق التي تنشأ من عدم التأكد من القيمة المستقبلية للأوراق المالية المستثمر بها.</t>
        </is>
      </c>
    </row>
    <row r="37">
      <c r="A37" t="inlineStr">
        <is>
          <t>NotesListOfNotes0</t>
        </is>
      </c>
      <c r="D37" s="10" t="inlineStr">
        <is>
          <t xml:space="preserve">الإفصاح عن المعايير والتفسيرات الصادرة لهذه المعايير ولم تدخل حيز التنفيذ بعد </t>
        </is>
      </c>
      <c r="E37" s="11" t="inlineStr">
        <is>
          <t>Second: Standards and Amendments Effective from 1 January 2026 and BeyondIFRS 18 – Presentation and Disclosure in Financial Statements
This standard aims to improve presentation and comparability by introducing uniform classifications in the statement of profit or loss and enhancing disclosure of performance measures determined by management. The standard applies to financial periods beginning on or after 1 January 2027, with early application permitted.IFRS 19 – Subsidiaries Without Public Accountability
This standard provides a simplified disclosure framework for subsidiaries that do not have public accountability, while fully complying with recognition and measurement requirements under IFRS.The Company’s management continuously reviews and evaluates the impact of new standards and amendments and, as of the preparation date of these financial statements, has not identified any material expected impact on future financial periods.</t>
        </is>
      </c>
      <c r="F37" s="11" t="inlineStr">
        <is>
          <t>ثانيا: المعايير والتعديلات السارية اعتبارًا من 1 كانون الثاني 2026 وبعد المعيار الدولي لإعداد التقارير المالية رقم (18) – العرض والإفصاح في القوائم المالية
يهدف هذا المعيار إلى تحسين العرض وقابلية المقارنة من خلال إدخال تصنيفات موحّدة لقائمة الربح أو الخسارة، وتعزيز الإفصاح عن مقاييس الأداء المحددة من قبل الإدارة. يسري هذا المعيار على الفترات المالية التي تبدأ في أو بعد 1 كانون الثاني 2027، مع السماح بالتطبيق المبكر. المعيار الدولي لإعداد التقارير المالية رقم (19) – الشركات التابعة دون مسؤولية عامة
يوفّر هذا المعيار إطار إفصاح مبسّط للشركات التابعة التي لا تتمتع بمسؤولية عامة، مع الالتزام الكامل بمتطلبات الاعتراف والقياس وفق المعايير الدولية لإعداد التقارير المالية. تقوم إدارة الشركة بمراجعة وتقييم أثر المعايير والتعديلات الجديدة بشكل مستمر، ولم يتم تحديد أي أثر جوهري متوقع على القوائم المالية للفترات المستقبلية في تاريخ إعداد هذه القوائم</t>
        </is>
      </c>
    </row>
    <row r="38">
      <c r="A38" t="inlineStr">
        <is>
          <t>NotesListOfNotes0</t>
        </is>
      </c>
      <c r="D38" s="10" t="inlineStr">
        <is>
          <t xml:space="preserve">الافصاح عن تطبيق معايير اعداد التقارير المالية الدولية الجديدة والمعدلة </t>
        </is>
      </c>
      <c r="E38" s="11" t="inlineStr">
        <is>
          <t>First: Standards and Amendments Effective from 1 January 2025Contracts related to electricity based on nature – Amendments to IFRS 9 and IFRS 7
These amendments address the accounting treatment of contracts whose pricing or settlement is based on natural changes and aim to clarify the classification, measurement, and disclosure requirements related to such contracts. Management does not expect these amendments to have a material effect on the Company’s financial statements.      Philadelphia Pharmaceuticals Company (P.S)Notes to thefinancial StatementsNon-convertible currency – Amendments to IAS 21
These amendments clarify how to determine the exchange rate to be used when a currency is not practically convertible and require additional disclosures on related restrictions and risks. Management does not expect these amendments to have a material effect on the Company’s financial statements.</t>
        </is>
      </c>
      <c r="F38" s="11" t="inlineStr">
        <is>
          <t>أولًا: المعايير والتعديلات السارية اعتبارًا من 1 كانون الثاني 2025العقود المتعلقة بالكهرباء المعتمدة على الطبيعة – تعديلات على المعيارين الدوليين لإعداد التقارير المالية رقم (9) و(7)
تتناول هذه التعديلات المعالجة المحاسبية للعقود التي تعتمد تسعيرها أو تسويتها على التغيرات الطبيعية، وتهدف إلى توضيح متطلبات التصنيف والقياس والإفصاح المتعلقة بهذه العقود. لا تتوقع الإدارة أن يكون لتطبيق هذه التعديلات أثر جوهري على القوائم المالية للشركة.عدم قابلية العملة للتحويل – تعديلات على معيار المحاسبة الدولي رقم (21)
توضح هذه التعديلات كيفية تحديد سعر الصرف الواجب استخدامه عندما تكون العملة غير قابلة للتحويل بشكل فعلي، وتتطلب إفصاحات إضافية حول القيود والمخاطر المرتبطة بها. لا تتوقع الإدارة أن يكون لتطبيق هذه التعديلات أثر جوهري على القوائم المالية للشركة.</t>
        </is>
      </c>
    </row>
    <row r="39">
      <c r="A39" t="inlineStr">
        <is>
          <t>NotesListOfNotes0</t>
        </is>
      </c>
      <c r="D39" s="10" t="inlineStr">
        <is>
          <t xml:space="preserve">الافصاح عن مستويات القيمة العادلة </t>
        </is>
      </c>
      <c r="E39" s="11" t="inlineStr">
        <is>
          <t>Fair Value of Assets and LiabilitiesFair value represents the price that would be received to sell an asset or paid to transfer a liability in an orderly transaction between market participants at the measurement date. Fair value is measured assuming that the sale of the asset or transfer of the liability occurs in the assets or liability’s principal market, or, in the absence of a principal market, the most advantageous market.All assets and liabilities measured or disclosed at fair value in the financial statements are classified using the fair value hierarchy below, based on the lowest level of input significant to the overall fair value measurement:Level 1 – Quoted (unadjusted) prices in active markets for identical assets or liabilities.Level 2 – Valuation techniques using observable inputs for the fair value measurement.Level 3 – Valuation techniques using unobservable inputs for the fair value measurement.</t>
        </is>
      </c>
      <c r="F39" s="11" t="inlineStr">
        <is>
          <t>القيمة العادلة للأصول والالتزاماتالقيمة العادلة تمثل السعر الذي سيتم الحصول عيه لبيع اصل او الذي سيتم دفعه لنقل التزام في معاملة منظمة بين المشاركين في السوق في تاريخ القياس. يتم قياس القيمة العادلة بافتراض ان معامل بيع الاصل ونقل الالتزام يتم في السوق الاصلي للاصول و الالتزام، او في غياب السوق الاصلي في السوق الاكثر ربحا او التزاما.جميع الاصول والالتزامات التي تقاس او يتم الافصاح عنها بالقيمة العادلة في القوائم المالية تصنف من خلال التسلسل الهرمي للقيمة العادلة والموضح ادناه ، استنادا الى الحد الادنى من المدخلات اللازمة لقياس القيمة العادلة ككل:المستوى الاول- اسعار معلنه (غير معدلة) في السوق النشط للاصول او الالتزامات المماثلة.المستوى الثاني- طرق التقييم والتي يكون فيها الحد الادنى من مدخلات قياس القيمة العادلة ملحوظة.المستوى الثالث- طرق التقييم والتي يكون فيها الحد الادنى من مدخلات قياس القيمة العادلة غير ملحوظة.</t>
        </is>
      </c>
    </row>
    <row r="40">
      <c r="A40" t="inlineStr">
        <is>
          <t>NotesListOfNotes0</t>
        </is>
      </c>
      <c r="D40" s="10" t="inlineStr">
        <is>
          <t xml:space="preserve">الإفصاح عن بيان التدفق النقدي  </t>
        </is>
      </c>
      <c r="E40" s="11" t="inlineStr">
        <is>
          <t>Statement of Cashflows (JOD)   For the year ended 31 December  Note2025 2024Operating activities     Profit before tax and interest  1,562,681 1,393,854Adjustments     Amortization Intangible assets 10292,670 298,261Depreciation  9241,530 275,258Profit on Sale of Property, plant and equipment 9(31,421) (10,613)Net cash flows from operating activities before changes in working capital  2,065,460 1,956,760Changes in working capital:     Trade receivables  (149,243) 70,571Inventory   (238,747) 24,241Goods in transit  (127,724) (30,407)Other debit balances  (207,158) 69,336Trade payables  106,745 (127,646)Deferred cheques  13,264 (3,207)Other credit balances  41,799 (22,218)Total changes in working capital  1,504,396 1,937,430Paid Income tax  12(132,539) (216,030)Net cash from operating activities  1,371,857 1,721,400Investment activities     Purchase of property and equipment 9(218,136) (1,116,402)Cash proceed from sale of property and equipment  62,895 32,114Net cash flows from investment activities  (155,241) (1,084,288)Financing activities     Finance expense  (290,308) (353,571)Credit banks  (157,964) (819,939)Loan  (69,199) 1,314,862Dividends   (525,000) (525,000)Net cash flows from financing activities  (1,042,471) (383,648)Net increase in cash  174,145 253,464Cash and cash equivalents on 1 January   1,653,230 1,399,766Cash and cash equivalent on 31 December 51,827,375 1,653,230</t>
        </is>
      </c>
      <c r="F40" s="11" t="inlineStr">
        <is>
          <t>قائمة التدفقات النقدية  (بالدينار الأردني)   للسنة المنتهية في 31 كانون الاول ايضاح 2025 2024الأنشطة التشغيلية     الارباح قبل الضريبة والفوائد  1,562,681 1,393,854تعديلات:     اطفاء الأصول غير الملموسة10 292,670 298,261استهلاك الممتلكات والآلات والمعدات9 241,530 275,258أرباح من بيع الممتلكات والآلات والمعدات، صافي9 (31,421) (10,613)إجمالي التدفقات النقدية التشغيلية قبل التغير في رأس المال العامل  2,065,460 1,956,760التغيرات في رأس المال العامل:     ذمم مدينة تجارية  (149,243) 70,571مخزون  (238,747) 24,241بضاعة بالطريق  (127,724) (30,407)أرصدة مدينة اخرى   (207,158) 69,336ذمم دائنة تجارية  106,745 (127,646)شيكات أجلة  13,264 (3,207)أرصدة دائنة اخرى   41,799 (22,218)إجمالي التغيرات في رأس المال العامل  1,504,396 1,937,430مدفوعات ضريبة الدخل  (132,539) (216,030)صافي التدفقات النقدية الناتجة عن الأنشطة التشغيلية  1,371,857 1,721,400الأنشطة الاستثمارية     (شراء) ممتلكات ومعدات   (218,136) (1,116,402)المتحصل من بيع الممتلكات والآلات والمعدات  62,895 32,114صافي التدفقات النقدية  المستخدمة عن  الأنشطة  الاستثمارية  (155,241) (1,084,288)الأنشطة التمويلية     تكاليف  تمويل  (290,308) (353,571)بنوك دائنة  (157,964) (819,939)القروض  (69,199) 1,314,862توزيعات أرباح   (525,000) (525,000)صافي التدفقات النقدية المستخدمة في الأنشطة التمويلية  (1,042,471) (383,648)صافي الزيادة في النقد و النقد المعادل  174,145 253,464النقد والنقد المعادل في بداية السنة المالية  1,653,230 1,399,766النقد والنقد المعادل في نهاية السنة المالية  1,827,375 1,653,230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L37"/>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4" t="n"/>
    </row>
    <row r="7">
      <c r="D7" s="4" t="n"/>
      <c r="E7" s="3"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4"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7" t="inlineStr">
        <is>
          <t>1,046,785</t>
        </is>
      </c>
      <c r="F9" s="27" t="inlineStr">
        <is>
          <t>1,641,339</t>
        </is>
      </c>
      <c r="G9" s="27" t="n"/>
      <c r="H9" s="27" t="inlineStr">
        <is>
          <t>2,239,047</t>
        </is>
      </c>
      <c r="I9" s="27" t="inlineStr">
        <is>
          <t>449,988</t>
        </is>
      </c>
      <c r="J9" s="27" t="inlineStr">
        <is>
          <t>875,808</t>
        </is>
      </c>
      <c r="K9" s="27" t="inlineStr">
        <is>
          <t>258,036</t>
        </is>
      </c>
      <c r="L9" s="27" t="n"/>
      <c r="M9" s="27" t="n"/>
      <c r="N9" s="27" t="n"/>
      <c r="O9" s="27" t="n"/>
      <c r="P9" s="27" t="n"/>
      <c r="Q9" s="27" t="n"/>
      <c r="R9" s="23" t="n"/>
      <c r="S9" s="27" t="n"/>
      <c r="T9" s="27" t="n"/>
      <c r="U9" s="27" t="n"/>
      <c r="V9" s="27" t="n"/>
      <c r="W9" s="27" t="n"/>
      <c r="X9" s="27" t="n"/>
      <c r="Y9" s="27" t="n"/>
      <c r="Z9" s="27" t="n"/>
      <c r="AA9" s="27" t="n"/>
      <c r="AB9" s="27" t="n"/>
      <c r="AC9" s="27" t="n"/>
      <c r="AD9" s="27" t="n"/>
      <c r="AE9" s="27" t="n"/>
      <c r="AF9" s="27" t="n"/>
      <c r="AG9" s="27" t="n"/>
      <c r="AH9" s="27" t="n"/>
      <c r="AI9" s="27" t="n"/>
      <c r="AJ9" s="27" t="n"/>
      <c r="AK9" s="27" t="n"/>
      <c r="AL9" s="23" t="inlineStr">
        <is>
          <t>6,511,003</t>
        </is>
      </c>
    </row>
    <row r="10">
      <c r="A10" t="inlineStr">
        <is>
          <t>id_NotesPPE_Layout10</t>
        </is>
      </c>
      <c r="D10" s="13" t="inlineStr">
        <is>
          <t>الاضافات</t>
        </is>
      </c>
      <c r="E10" s="27" t="inlineStr">
        <is>
          <t>4,273</t>
        </is>
      </c>
      <c r="F10" s="27" t="inlineStr">
        <is>
          <t>3,994</t>
        </is>
      </c>
      <c r="G10" s="27" t="n"/>
      <c r="H10" s="27" t="inlineStr">
        <is>
          <t>35,369</t>
        </is>
      </c>
      <c r="I10" s="27" t="inlineStr">
        <is>
          <t>21,462</t>
        </is>
      </c>
      <c r="J10" s="27" t="inlineStr">
        <is>
          <t>151,295</t>
        </is>
      </c>
      <c r="K10" s="27" t="inlineStr">
        <is>
          <t>1,743</t>
        </is>
      </c>
      <c r="L10" s="27" t="n"/>
      <c r="M10" s="27" t="n"/>
      <c r="N10" s="27" t="n"/>
      <c r="O10" s="27" t="n"/>
      <c r="P10" s="27" t="n"/>
      <c r="Q10" s="27" t="n"/>
      <c r="R10" s="23" t="n"/>
      <c r="S10" s="27" t="n"/>
      <c r="T10" s="27" t="n"/>
      <c r="U10" s="27" t="n"/>
      <c r="V10" s="27" t="n"/>
      <c r="W10" s="27" t="n"/>
      <c r="X10" s="27" t="n"/>
      <c r="Y10" s="27" t="n"/>
      <c r="Z10" s="27" t="n"/>
      <c r="AA10" s="27" t="n"/>
      <c r="AB10" s="27" t="n"/>
      <c r="AC10" s="27" t="n"/>
      <c r="AD10" s="27" t="n"/>
      <c r="AE10" s="27" t="n"/>
      <c r="AF10" s="27" t="n"/>
      <c r="AG10" s="27" t="n"/>
      <c r="AH10" s="27" t="n"/>
      <c r="AI10" s="27" t="n"/>
      <c r="AJ10" s="27" t="n"/>
      <c r="AK10" s="27" t="n"/>
      <c r="AL10" s="23" t="inlineStr">
        <is>
          <t>218,136</t>
        </is>
      </c>
    </row>
    <row r="11">
      <c r="A11" t="inlineStr">
        <is>
          <t>id_NotesPPE_Layout10</t>
        </is>
      </c>
      <c r="D11" s="13" t="inlineStr">
        <is>
          <t>الاستبعادات</t>
        </is>
      </c>
      <c r="E11" s="27" t="n"/>
      <c r="F11" s="27" t="n"/>
      <c r="G11" s="27" t="n"/>
      <c r="H11" s="27" t="n"/>
      <c r="I11" s="27" t="inlineStr">
        <is>
          <t>474</t>
        </is>
      </c>
      <c r="J11" s="27" t="inlineStr">
        <is>
          <t>203,873</t>
        </is>
      </c>
      <c r="K11" s="27" t="n"/>
      <c r="L11" s="27" t="n"/>
      <c r="M11" s="27" t="n"/>
      <c r="N11" s="27" t="n"/>
      <c r="O11" s="27" t="n"/>
      <c r="P11" s="27" t="n"/>
      <c r="Q11" s="27" t="n"/>
      <c r="R11" s="23" t="n"/>
      <c r="S11" s="27" t="n"/>
      <c r="T11" s="27" t="n"/>
      <c r="U11" s="27" t="n"/>
      <c r="V11" s="27" t="n"/>
      <c r="W11" s="27" t="n"/>
      <c r="X11" s="27" t="n"/>
      <c r="Y11" s="27" t="n"/>
      <c r="Z11" s="27" t="n"/>
      <c r="AA11" s="27" t="n"/>
      <c r="AB11" s="27" t="n"/>
      <c r="AC11" s="27" t="n"/>
      <c r="AD11" s="27" t="n"/>
      <c r="AE11" s="27" t="n"/>
      <c r="AF11" s="27" t="n"/>
      <c r="AG11" s="27" t="n"/>
      <c r="AH11" s="27" t="n"/>
      <c r="AI11" s="27" t="n"/>
      <c r="AJ11" s="27" t="n"/>
      <c r="AK11" s="27" t="n"/>
      <c r="AL11" s="23" t="inlineStr">
        <is>
          <t>204,347</t>
        </is>
      </c>
    </row>
    <row r="12">
      <c r="A12" t="inlineStr">
        <is>
          <t>id_NotesPPE_Layout10</t>
        </is>
      </c>
      <c r="D12" s="15" t="inlineStr">
        <is>
          <t>رصيد نهاية الفترة</t>
        </is>
      </c>
      <c r="E12" s="28" t="inlineStr">
        <is>
          <t>1,051,058</t>
        </is>
      </c>
      <c r="F12" s="28" t="inlineStr">
        <is>
          <t>1,645,333</t>
        </is>
      </c>
      <c r="G12" s="28" t="n"/>
      <c r="H12" s="28" t="inlineStr">
        <is>
          <t>2,274,416</t>
        </is>
      </c>
      <c r="I12" s="28" t="inlineStr">
        <is>
          <t>470,976</t>
        </is>
      </c>
      <c r="J12" s="28" t="inlineStr">
        <is>
          <t>823,230</t>
        </is>
      </c>
      <c r="K12" s="28" t="inlineStr">
        <is>
          <t>259,779</t>
        </is>
      </c>
      <c r="L12" s="28" t="n"/>
      <c r="M12" s="28" t="n"/>
      <c r="N12" s="28" t="n"/>
      <c r="O12" s="28" t="n"/>
      <c r="P12" s="28" t="n"/>
      <c r="Q12" s="28" t="n"/>
      <c r="R12" s="28" t="n"/>
      <c r="S12" s="28" t="n"/>
      <c r="T12" s="28" t="n"/>
      <c r="U12" s="28" t="n"/>
      <c r="V12" s="28" t="n"/>
      <c r="W12" s="28" t="n"/>
      <c r="X12" s="28" t="n"/>
      <c r="Y12" s="28" t="n"/>
      <c r="Z12" s="28" t="n"/>
      <c r="AA12" s="28" t="n"/>
      <c r="AB12" s="28" t="n"/>
      <c r="AC12" s="28" t="n"/>
      <c r="AD12" s="28" t="n"/>
      <c r="AE12" s="28" t="n"/>
      <c r="AF12" s="28" t="n"/>
      <c r="AG12" s="28" t="n"/>
      <c r="AH12" s="28" t="n"/>
      <c r="AI12" s="28" t="n"/>
      <c r="AJ12" s="28" t="n"/>
      <c r="AK12" s="28" t="n"/>
      <c r="AL12" s="28" t="inlineStr">
        <is>
          <t>6,524,792</t>
        </is>
      </c>
    </row>
    <row r="13">
      <c r="A13" t="inlineStr">
        <is>
          <t>id_NotesPPE_Layout10</t>
        </is>
      </c>
      <c r="D13" s="13" t="inlineStr">
        <is>
          <t>الرصيد في بداية الفترة</t>
        </is>
      </c>
      <c r="E13" s="27" t="inlineStr">
        <is>
          <t>0</t>
        </is>
      </c>
      <c r="F13" s="27" t="inlineStr">
        <is>
          <t>685,911</t>
        </is>
      </c>
      <c r="G13" s="27" t="n"/>
      <c r="H13" s="27" t="inlineStr">
        <is>
          <t>1,667,013</t>
        </is>
      </c>
      <c r="I13" s="27" t="inlineStr">
        <is>
          <t>323,060</t>
        </is>
      </c>
      <c r="J13" s="27" t="inlineStr">
        <is>
          <t>750,093</t>
        </is>
      </c>
      <c r="K13" s="27" t="inlineStr">
        <is>
          <t>203,748</t>
        </is>
      </c>
      <c r="L13" s="27" t="n"/>
      <c r="M13" s="27" t="n"/>
      <c r="N13" s="27" t="n"/>
      <c r="O13" s="27" t="n"/>
      <c r="P13" s="27" t="n"/>
      <c r="Q13" s="27" t="n"/>
      <c r="R13" s="23" t="n"/>
      <c r="S13" s="27" t="n"/>
      <c r="T13" s="27" t="n"/>
      <c r="U13" s="27" t="n"/>
      <c r="V13" s="27" t="n"/>
      <c r="W13" s="27" t="n"/>
      <c r="X13" s="27" t="n"/>
      <c r="Y13" s="27" t="n"/>
      <c r="Z13" s="27" t="n"/>
      <c r="AA13" s="27" t="n"/>
      <c r="AB13" s="27" t="n"/>
      <c r="AC13" s="27" t="n"/>
      <c r="AD13" s="27" t="n"/>
      <c r="AE13" s="27" t="n"/>
      <c r="AF13" s="27" t="n"/>
      <c r="AG13" s="27" t="n"/>
      <c r="AH13" s="27" t="n"/>
      <c r="AI13" s="27" t="n"/>
      <c r="AJ13" s="27" t="n"/>
      <c r="AK13" s="27" t="n"/>
      <c r="AL13" s="23" t="inlineStr">
        <is>
          <t>3,629,825</t>
        </is>
      </c>
    </row>
    <row r="14">
      <c r="A14" t="inlineStr">
        <is>
          <t>id_NotesPPE_Layout10</t>
        </is>
      </c>
      <c r="D14" s="13" t="inlineStr">
        <is>
          <t>استهلاكات</t>
        </is>
      </c>
      <c r="E14" s="27" t="n"/>
      <c r="F14" s="27" t="inlineStr">
        <is>
          <t>49,547</t>
        </is>
      </c>
      <c r="G14" s="27" t="n"/>
      <c r="H14" s="27" t="inlineStr">
        <is>
          <t>111,648</t>
        </is>
      </c>
      <c r="I14" s="27" t="inlineStr">
        <is>
          <t>23,228</t>
        </is>
      </c>
      <c r="J14" s="27" t="inlineStr">
        <is>
          <t>44,744</t>
        </is>
      </c>
      <c r="K14" s="27" t="inlineStr">
        <is>
          <t>12,363</t>
        </is>
      </c>
      <c r="L14" s="27" t="n"/>
      <c r="M14" s="27" t="n"/>
      <c r="N14" s="27" t="n"/>
      <c r="O14" s="27" t="n"/>
      <c r="P14" s="27" t="n"/>
      <c r="Q14" s="27" t="n"/>
      <c r="R14" s="23" t="n"/>
      <c r="S14" s="27" t="n"/>
      <c r="T14" s="27" t="n"/>
      <c r="U14" s="27" t="n"/>
      <c r="V14" s="27" t="n"/>
      <c r="W14" s="27" t="n"/>
      <c r="X14" s="27" t="n"/>
      <c r="Y14" s="27" t="n"/>
      <c r="Z14" s="27" t="n"/>
      <c r="AA14" s="27" t="n"/>
      <c r="AB14" s="27" t="n"/>
      <c r="AC14" s="27" t="n"/>
      <c r="AD14" s="27" t="n"/>
      <c r="AE14" s="27" t="n"/>
      <c r="AF14" s="27" t="n"/>
      <c r="AG14" s="27" t="n"/>
      <c r="AH14" s="27" t="n"/>
      <c r="AI14" s="27" t="n"/>
      <c r="AJ14" s="27" t="n"/>
      <c r="AK14" s="27" t="n"/>
      <c r="AL14" s="23" t="inlineStr">
        <is>
          <t>241,530</t>
        </is>
      </c>
    </row>
    <row r="15">
      <c r="A15" t="inlineStr">
        <is>
          <t>id_NotesPPE_Layout10</t>
        </is>
      </c>
      <c r="D15" s="13" t="inlineStr">
        <is>
          <t>الاستبعادات</t>
        </is>
      </c>
      <c r="E15" s="27" t="n"/>
      <c r="F15" s="27" t="n"/>
      <c r="G15" s="27" t="n"/>
      <c r="H15" s="27" t="n"/>
      <c r="I15" s="27" t="n"/>
      <c r="J15" s="27" t="inlineStr">
        <is>
          <t>172,873</t>
        </is>
      </c>
      <c r="K15" s="27" t="n"/>
      <c r="L15" s="27" t="n"/>
      <c r="M15" s="27" t="n"/>
      <c r="N15" s="27" t="n"/>
      <c r="O15" s="27" t="n"/>
      <c r="P15" s="27" t="n"/>
      <c r="Q15" s="27" t="n"/>
      <c r="R15" s="23" t="n"/>
      <c r="S15" s="27" t="n"/>
      <c r="T15" s="27" t="n"/>
      <c r="U15" s="27" t="n"/>
      <c r="V15" s="27" t="n"/>
      <c r="W15" s="27" t="n"/>
      <c r="X15" s="27" t="n"/>
      <c r="Y15" s="27" t="n"/>
      <c r="Z15" s="27" t="n"/>
      <c r="AA15" s="27" t="n"/>
      <c r="AB15" s="27" t="n"/>
      <c r="AC15" s="27" t="n"/>
      <c r="AD15" s="27" t="n"/>
      <c r="AE15" s="27" t="n"/>
      <c r="AF15" s="27" t="n"/>
      <c r="AG15" s="27" t="n"/>
      <c r="AH15" s="27" t="n"/>
      <c r="AI15" s="27" t="n"/>
      <c r="AJ15" s="27" t="n"/>
      <c r="AK15" s="27" t="n"/>
      <c r="AL15" s="23" t="inlineStr">
        <is>
          <t>172,873</t>
        </is>
      </c>
    </row>
    <row r="16">
      <c r="A16" t="inlineStr">
        <is>
          <t>id_NotesPPE_Layout10</t>
        </is>
      </c>
      <c r="D16" s="15" t="inlineStr">
        <is>
          <t>رصيد نهاية الفترة</t>
        </is>
      </c>
      <c r="E16" s="28" t="inlineStr">
        <is>
          <t>0</t>
        </is>
      </c>
      <c r="F16" s="28" t="inlineStr">
        <is>
          <t>735,458</t>
        </is>
      </c>
      <c r="G16" s="28" t="n"/>
      <c r="H16" s="28" t="inlineStr">
        <is>
          <t>1,778,661</t>
        </is>
      </c>
      <c r="I16" s="28" t="inlineStr">
        <is>
          <t>346,288</t>
        </is>
      </c>
      <c r="J16" s="28" t="inlineStr">
        <is>
          <t>621,964</t>
        </is>
      </c>
      <c r="K16" s="28" t="inlineStr">
        <is>
          <t>216,111</t>
        </is>
      </c>
      <c r="L16" s="28" t="n"/>
      <c r="M16" s="28" t="n"/>
      <c r="N16" s="28" t="n"/>
      <c r="O16" s="28" t="n"/>
      <c r="P16" s="28" t="n"/>
      <c r="Q16" s="28" t="n"/>
      <c r="R16" s="28" t="n"/>
      <c r="S16" s="28" t="n"/>
      <c r="T16" s="28" t="n"/>
      <c r="U16" s="28" t="n"/>
      <c r="V16" s="28" t="n"/>
      <c r="W16" s="28" t="n"/>
      <c r="X16" s="28" t="n"/>
      <c r="Y16" s="28" t="n"/>
      <c r="Z16" s="28" t="n"/>
      <c r="AA16" s="28" t="n"/>
      <c r="AB16" s="28" t="n"/>
      <c r="AC16" s="28" t="n"/>
      <c r="AD16" s="28" t="n"/>
      <c r="AE16" s="28" t="n"/>
      <c r="AF16" s="28" t="n"/>
      <c r="AG16" s="28" t="n"/>
      <c r="AH16" s="28" t="n"/>
      <c r="AI16" s="28" t="n"/>
      <c r="AJ16" s="28" t="n"/>
      <c r="AK16" s="28" t="n"/>
      <c r="AL16" s="28" t="inlineStr">
        <is>
          <t>3,698,482</t>
        </is>
      </c>
    </row>
    <row r="17">
      <c r="A17" t="inlineStr">
        <is>
          <t>id_NotesPPE_Layout10</t>
        </is>
      </c>
      <c r="D17" s="17" t="inlineStr">
        <is>
          <t xml:space="preserve"> القيمة الدفترية في نهاية الفترة</t>
        </is>
      </c>
      <c r="E17" s="28" t="inlineStr">
        <is>
          <t>1,051,058</t>
        </is>
      </c>
      <c r="F17" s="28" t="inlineStr">
        <is>
          <t>909,875</t>
        </is>
      </c>
      <c r="G17" s="28" t="n"/>
      <c r="H17" s="28" t="inlineStr">
        <is>
          <t>495,755</t>
        </is>
      </c>
      <c r="I17" s="28" t="inlineStr">
        <is>
          <t>124,688</t>
        </is>
      </c>
      <c r="J17" s="28" t="inlineStr">
        <is>
          <t>201,266</t>
        </is>
      </c>
      <c r="K17" s="28" t="inlineStr">
        <is>
          <t>43,668</t>
        </is>
      </c>
      <c r="L17" s="28" t="n"/>
      <c r="M17" s="28" t="n"/>
      <c r="N17" s="28" t="n"/>
      <c r="O17" s="28" t="n"/>
      <c r="P17" s="28" t="n"/>
      <c r="Q17" s="28" t="n"/>
      <c r="R17" s="28" t="n"/>
      <c r="S17" s="28" t="n"/>
      <c r="T17" s="28" t="n"/>
      <c r="U17" s="28" t="n"/>
      <c r="V17" s="28" t="n"/>
      <c r="W17" s="28" t="n"/>
      <c r="X17" s="28" t="n"/>
      <c r="Y17" s="28" t="n"/>
      <c r="Z17" s="28" t="n"/>
      <c r="AA17" s="28" t="n"/>
      <c r="AB17" s="28" t="n"/>
      <c r="AC17" s="28" t="n"/>
      <c r="AD17" s="28" t="n"/>
      <c r="AE17" s="28" t="n"/>
      <c r="AF17" s="28" t="n"/>
      <c r="AG17" s="28" t="n"/>
      <c r="AH17" s="28" t="n"/>
      <c r="AI17" s="28" t="n"/>
      <c r="AJ17" s="28" t="n"/>
      <c r="AK17" s="28" t="n"/>
      <c r="AL17" s="28" t="inlineStr">
        <is>
          <t>2,826,310</t>
        </is>
      </c>
    </row>
    <row r="18">
      <c r="A18" t="inlineStr">
        <is>
          <t>id_NotesPPE_Layout10</t>
        </is>
      </c>
      <c r="D18" s="17" t="inlineStr">
        <is>
          <t>مجموع الممتلكات والآلات والمعدات</t>
        </is>
      </c>
      <c r="E18" s="28" t="inlineStr">
        <is>
          <t>1,051,058</t>
        </is>
      </c>
      <c r="F18" s="28" t="inlineStr">
        <is>
          <t>909,875</t>
        </is>
      </c>
      <c r="G18" s="28" t="n"/>
      <c r="H18" s="28" t="inlineStr">
        <is>
          <t>495,755</t>
        </is>
      </c>
      <c r="I18" s="28" t="inlineStr">
        <is>
          <t>124,688</t>
        </is>
      </c>
      <c r="J18" s="28" t="inlineStr">
        <is>
          <t>201,266</t>
        </is>
      </c>
      <c r="K18" s="28" t="inlineStr">
        <is>
          <t>43,668</t>
        </is>
      </c>
      <c r="L18" s="28" t="n"/>
      <c r="M18" s="28" t="n"/>
      <c r="N18" s="28" t="n"/>
      <c r="O18" s="28" t="n"/>
      <c r="P18" s="28" t="n"/>
      <c r="Q18" s="28" t="n"/>
      <c r="R18" s="28" t="n"/>
      <c r="S18" s="28" t="n"/>
      <c r="T18" s="28" t="n"/>
      <c r="U18" s="28" t="n"/>
      <c r="V18" s="28" t="n"/>
      <c r="W18" s="28" t="n"/>
      <c r="X18" s="28" t="n"/>
      <c r="Y18" s="28" t="n"/>
      <c r="Z18" s="28" t="n"/>
      <c r="AA18" s="28" t="n"/>
      <c r="AB18" s="28" t="n"/>
      <c r="AC18" s="28" t="n"/>
      <c r="AD18" s="28" t="n"/>
      <c r="AE18" s="28" t="n"/>
      <c r="AF18" s="28" t="n"/>
      <c r="AG18" s="28" t="n"/>
      <c r="AH18" s="28" t="n"/>
      <c r="AI18" s="28" t="n"/>
      <c r="AJ18" s="28" t="n"/>
      <c r="AK18" s="28" t="n"/>
      <c r="AL18" s="28" t="inlineStr">
        <is>
          <t>2,826,310</t>
        </is>
      </c>
    </row>
    <row r="19"/>
    <row hidden="1" r="20"/>
    <row hidden="1" r="21">
      <c r="A21" t="inlineStr">
        <is>
          <t>ELR#notespropertyplantandequipment#id_NotesPPE_Layout1</t>
        </is>
      </c>
    </row>
    <row hidden="1" r="22"/>
    <row hidden="1" r="23"/>
    <row hidden="1" r="24"/>
    <row r="25">
      <c r="D25" s="3" t="inlineStr">
        <is>
          <t>01/01/2024 - 31/12/2024</t>
        </is>
      </c>
      <c r="E25" s="26" t="n"/>
      <c r="F25" s="26" t="n"/>
      <c r="G25" s="26" t="n"/>
      <c r="H25" s="26" t="n"/>
      <c r="I25" s="26" t="n"/>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4" t="n"/>
    </row>
    <row r="26">
      <c r="D26" s="4" t="n"/>
      <c r="E26" s="3" t="n"/>
      <c r="F26" s="26" t="n"/>
      <c r="G26" s="26" t="n"/>
      <c r="H26" s="26" t="n"/>
      <c r="I26" s="26" t="n"/>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4" t="n"/>
    </row>
    <row r="27">
      <c r="D27" s="4" t="n"/>
      <c r="E27" s="4" t="inlineStr">
        <is>
          <t>اراضي</t>
        </is>
      </c>
      <c r="F27" s="4" t="inlineStr">
        <is>
          <t>المباني</t>
        </is>
      </c>
      <c r="G27" s="4" t="inlineStr">
        <is>
          <t>التحسينات على المباني</t>
        </is>
      </c>
      <c r="H27" s="4" t="inlineStr">
        <is>
          <t>الآلات  ومعدات</t>
        </is>
      </c>
      <c r="I27" s="4" t="inlineStr">
        <is>
          <t xml:space="preserve">الأدوات والاجهزة </t>
        </is>
      </c>
      <c r="J27" s="4" t="inlineStr">
        <is>
          <t>مركبات</t>
        </is>
      </c>
      <c r="K27" s="4" t="inlineStr">
        <is>
          <t>الاثاث</t>
        </is>
      </c>
      <c r="L27" s="4" t="inlineStr">
        <is>
          <t>تجهيزات وتركيبات</t>
        </is>
      </c>
      <c r="M27" s="4" t="inlineStr">
        <is>
          <t>معدات مكتبية</t>
        </is>
      </c>
      <c r="N27" s="4" t="inlineStr">
        <is>
          <t>أجهزة كمبيوتر</t>
        </is>
      </c>
      <c r="O27" s="4" t="inlineStr">
        <is>
          <t>اعمال ديكور</t>
        </is>
      </c>
      <c r="P27" s="4" t="inlineStr">
        <is>
          <t>قطع غيار</t>
        </is>
      </c>
      <c r="Q27" s="4" t="inlineStr">
        <is>
          <t>التحسينات على المباني المستاجرة</t>
        </is>
      </c>
      <c r="R27" s="4" t="inlineStr">
        <is>
          <t>ممتلكات وآلات  ومعدات أخرى</t>
        </is>
      </c>
      <c r="S27" s="4" t="inlineStr">
        <is>
          <t>الكتروميكانكس</t>
        </is>
      </c>
      <c r="T27" s="4" t="inlineStr">
        <is>
          <t>مضخات</t>
        </is>
      </c>
      <c r="U27" s="4" t="inlineStr">
        <is>
          <t>هناجر</t>
        </is>
      </c>
      <c r="V27" s="4" t="inlineStr">
        <is>
          <t>الجرافات والرافعات الشوكية</t>
        </is>
      </c>
      <c r="W27" s="4" t="inlineStr">
        <is>
          <t>الأجهزة والمعدات الكهربائية.</t>
        </is>
      </c>
      <c r="X27" s="4" t="inlineStr">
        <is>
          <t>لوحات الإعلان</t>
        </is>
      </c>
      <c r="Y27" s="4" t="inlineStr">
        <is>
          <t>مشاريع التوسعه</t>
        </is>
      </c>
      <c r="Z27" s="4" t="inlineStr">
        <is>
          <t>اللوازم</t>
        </is>
      </c>
      <c r="AA27" s="4" t="inlineStr">
        <is>
          <t>مولدات</t>
        </is>
      </c>
      <c r="AB27" s="4" t="inlineStr">
        <is>
          <t xml:space="preserve"> محولات الكهرباء</t>
        </is>
      </c>
      <c r="AC27" s="4" t="inlineStr">
        <is>
          <t>ساحات وطرق</t>
        </is>
      </c>
      <c r="AD27" s="4" t="inlineStr">
        <is>
          <t>الآت النقل</t>
        </is>
      </c>
      <c r="AE27" s="4" t="inlineStr">
        <is>
          <t>بئر ماء</t>
        </is>
      </c>
      <c r="AF27" s="4" t="inlineStr">
        <is>
          <t xml:space="preserve"> صوامع التخزين</t>
        </is>
      </c>
      <c r="AG27" s="4" t="inlineStr">
        <is>
          <t>لوازم المطاعم</t>
        </is>
      </c>
      <c r="AH27" s="4" t="inlineStr">
        <is>
          <t>معدات مخبرية  ولوازمها</t>
        </is>
      </c>
      <c r="AI27" s="4" t="inlineStr">
        <is>
          <t xml:space="preserve"> اقفاص وصناديق</t>
        </is>
      </c>
      <c r="AJ27" s="4" t="inlineStr">
        <is>
          <t>الأجهزة المحمولة</t>
        </is>
      </c>
      <c r="AK27" s="4" t="inlineStr">
        <is>
          <t xml:space="preserve"> ممتلكات وآلات ومعدات أخرى ، بنود آخرى</t>
        </is>
      </c>
      <c r="AL27" s="4" t="inlineStr">
        <is>
          <t>المجموع</t>
        </is>
      </c>
    </row>
    <row r="28">
      <c r="A28" t="inlineStr">
        <is>
          <t>id_NotesPPE_Layout11</t>
        </is>
      </c>
      <c r="D28" s="13" t="inlineStr">
        <is>
          <t>الرصيد في بداية الفترة</t>
        </is>
      </c>
      <c r="E28" s="27" t="inlineStr">
        <is>
          <t>124,865</t>
        </is>
      </c>
      <c r="F28" s="27" t="inlineStr">
        <is>
          <t>1,603,107</t>
        </is>
      </c>
      <c r="G28" s="27" t="n"/>
      <c r="H28" s="27" t="inlineStr">
        <is>
          <t>2,146,981</t>
        </is>
      </c>
      <c r="I28" s="27" t="inlineStr">
        <is>
          <t>434,446</t>
        </is>
      </c>
      <c r="J28" s="27" t="inlineStr">
        <is>
          <t>892,928</t>
        </is>
      </c>
      <c r="K28" s="27" t="inlineStr">
        <is>
          <t>254,894</t>
        </is>
      </c>
      <c r="L28" s="27" t="n"/>
      <c r="M28" s="27" t="n"/>
      <c r="N28" s="27" t="n"/>
      <c r="O28" s="27" t="n"/>
      <c r="P28" s="27" t="n"/>
      <c r="Q28" s="27" t="n"/>
      <c r="R28" s="23" t="n"/>
      <c r="S28" s="27" t="n"/>
      <c r="T28" s="27" t="n"/>
      <c r="U28" s="27" t="n"/>
      <c r="V28" s="27" t="n"/>
      <c r="W28" s="27" t="n"/>
      <c r="X28" s="27" t="n"/>
      <c r="Y28" s="27" t="n"/>
      <c r="Z28" s="27" t="n"/>
      <c r="AA28" s="27" t="n"/>
      <c r="AB28" s="27" t="n"/>
      <c r="AC28" s="27" t="n"/>
      <c r="AD28" s="27" t="n"/>
      <c r="AE28" s="27" t="n"/>
      <c r="AF28" s="27" t="n"/>
      <c r="AG28" s="27" t="n"/>
      <c r="AH28" s="27" t="n"/>
      <c r="AI28" s="27" t="n"/>
      <c r="AJ28" s="27" t="n"/>
      <c r="AK28" s="27" t="n"/>
      <c r="AL28" s="23" t="inlineStr">
        <is>
          <t>5,457,221</t>
        </is>
      </c>
    </row>
    <row r="29">
      <c r="A29" t="inlineStr">
        <is>
          <t>id_NotesPPE_Layout11</t>
        </is>
      </c>
      <c r="D29" s="13" t="inlineStr">
        <is>
          <t>الاضافات</t>
        </is>
      </c>
      <c r="E29" s="27" t="inlineStr">
        <is>
          <t>921,920</t>
        </is>
      </c>
      <c r="F29" s="27" t="inlineStr">
        <is>
          <t>38,232</t>
        </is>
      </c>
      <c r="G29" s="27" t="n"/>
      <c r="H29" s="27" t="inlineStr">
        <is>
          <t>92,066</t>
        </is>
      </c>
      <c r="I29" s="27" t="inlineStr">
        <is>
          <t>15,542</t>
        </is>
      </c>
      <c r="J29" s="27" t="inlineStr">
        <is>
          <t>45,500</t>
        </is>
      </c>
      <c r="K29" s="27" t="inlineStr">
        <is>
          <t>3,142</t>
        </is>
      </c>
      <c r="L29" s="27" t="n"/>
      <c r="M29" s="27" t="n"/>
      <c r="N29" s="27" t="n"/>
      <c r="O29" s="27" t="n"/>
      <c r="P29" s="27" t="n"/>
      <c r="Q29" s="27" t="n"/>
      <c r="R29" s="23"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3" t="inlineStr">
        <is>
          <t>1,116,402</t>
        </is>
      </c>
    </row>
    <row r="30">
      <c r="A30" t="inlineStr">
        <is>
          <t>id_NotesPPE_Layout11</t>
        </is>
      </c>
      <c r="D30" s="13" t="inlineStr">
        <is>
          <t>الاستبعادات</t>
        </is>
      </c>
      <c r="E30" s="27" t="n"/>
      <c r="F30" s="27" t="n"/>
      <c r="G30" s="27" t="n"/>
      <c r="H30" s="27" t="n"/>
      <c r="I30" s="27" t="n"/>
      <c r="J30" s="27" t="inlineStr">
        <is>
          <t>62,620</t>
        </is>
      </c>
      <c r="K30" s="27" t="n"/>
      <c r="L30" s="27" t="n"/>
      <c r="M30" s="27" t="n"/>
      <c r="N30" s="27" t="n"/>
      <c r="O30" s="27" t="n"/>
      <c r="P30" s="27" t="n"/>
      <c r="Q30" s="27" t="n"/>
      <c r="R30" s="23" t="n"/>
      <c r="S30" s="27" t="n"/>
      <c r="T30" s="27" t="n"/>
      <c r="U30" s="27" t="n"/>
      <c r="V30" s="27" t="n"/>
      <c r="W30" s="27" t="n"/>
      <c r="X30" s="27" t="n"/>
      <c r="Y30" s="27" t="n"/>
      <c r="Z30" s="27" t="n"/>
      <c r="AA30" s="27" t="n"/>
      <c r="AB30" s="27" t="n"/>
      <c r="AC30" s="27" t="n"/>
      <c r="AD30" s="27" t="n"/>
      <c r="AE30" s="27" t="n"/>
      <c r="AF30" s="27" t="n"/>
      <c r="AG30" s="27" t="n"/>
      <c r="AH30" s="27" t="n"/>
      <c r="AI30" s="27" t="n"/>
      <c r="AJ30" s="27" t="n"/>
      <c r="AK30" s="27" t="n"/>
      <c r="AL30" s="23" t="inlineStr">
        <is>
          <t>62,620</t>
        </is>
      </c>
    </row>
    <row r="31">
      <c r="A31" t="inlineStr">
        <is>
          <t>id_NotesPPE_Layout11</t>
        </is>
      </c>
      <c r="D31" s="15" t="inlineStr">
        <is>
          <t>رصيد نهاية الفترة</t>
        </is>
      </c>
      <c r="E31" s="28" t="inlineStr">
        <is>
          <t>1,046,785</t>
        </is>
      </c>
      <c r="F31" s="28" t="inlineStr">
        <is>
          <t>1,641,339</t>
        </is>
      </c>
      <c r="G31" s="28" t="n"/>
      <c r="H31" s="28" t="inlineStr">
        <is>
          <t>2,239,047</t>
        </is>
      </c>
      <c r="I31" s="28" t="inlineStr">
        <is>
          <t>449,988</t>
        </is>
      </c>
      <c r="J31" s="28" t="inlineStr">
        <is>
          <t>875,808</t>
        </is>
      </c>
      <c r="K31" s="28" t="inlineStr">
        <is>
          <t>258,036</t>
        </is>
      </c>
      <c r="L31" s="28" t="n"/>
      <c r="M31" s="28" t="n"/>
      <c r="N31" s="28" t="n"/>
      <c r="O31" s="28" t="n"/>
      <c r="P31" s="28" t="n"/>
      <c r="Q31" s="28" t="n"/>
      <c r="R31" s="28" t="n"/>
      <c r="S31" s="28" t="n"/>
      <c r="T31" s="28" t="n"/>
      <c r="U31" s="28" t="n"/>
      <c r="V31" s="28" t="n"/>
      <c r="W31" s="28" t="n"/>
      <c r="X31" s="28" t="n"/>
      <c r="Y31" s="28" t="n"/>
      <c r="Z31" s="28" t="n"/>
      <c r="AA31" s="28" t="n"/>
      <c r="AB31" s="28" t="n"/>
      <c r="AC31" s="28" t="n"/>
      <c r="AD31" s="28" t="n"/>
      <c r="AE31" s="28" t="n"/>
      <c r="AF31" s="28" t="n"/>
      <c r="AG31" s="28" t="n"/>
      <c r="AH31" s="28" t="n"/>
      <c r="AI31" s="28" t="n"/>
      <c r="AJ31" s="28" t="n"/>
      <c r="AK31" s="28" t="n"/>
      <c r="AL31" s="28" t="inlineStr">
        <is>
          <t>6,511,003</t>
        </is>
      </c>
    </row>
    <row r="32">
      <c r="A32" t="inlineStr">
        <is>
          <t>id_NotesPPE_Layout11</t>
        </is>
      </c>
      <c r="D32" s="13" t="inlineStr">
        <is>
          <t>الرصيد في بداية الفترة</t>
        </is>
      </c>
      <c r="E32" s="27" t="inlineStr">
        <is>
          <t>0</t>
        </is>
      </c>
      <c r="F32" s="27" t="inlineStr">
        <is>
          <t>637,534</t>
        </is>
      </c>
      <c r="G32" s="27" t="n"/>
      <c r="H32" s="27" t="inlineStr">
        <is>
          <t>1,558,720</t>
        </is>
      </c>
      <c r="I32" s="27" t="inlineStr">
        <is>
          <t>298,879</t>
        </is>
      </c>
      <c r="J32" s="27" t="inlineStr">
        <is>
          <t>709,232</t>
        </is>
      </c>
      <c r="K32" s="27" t="inlineStr">
        <is>
          <t>191,321</t>
        </is>
      </c>
      <c r="L32" s="27" t="n"/>
      <c r="M32" s="27" t="n"/>
      <c r="N32" s="27" t="n"/>
      <c r="O32" s="27" t="n"/>
      <c r="P32" s="27" t="n"/>
      <c r="Q32" s="27" t="n"/>
      <c r="R32" s="23" t="n"/>
      <c r="S32" s="27" t="n"/>
      <c r="T32" s="27" t="n"/>
      <c r="U32" s="27" t="n"/>
      <c r="V32" s="27" t="n"/>
      <c r="W32" s="27" t="n"/>
      <c r="X32" s="27" t="n"/>
      <c r="Y32" s="27" t="n"/>
      <c r="Z32" s="27" t="n"/>
      <c r="AA32" s="27" t="n"/>
      <c r="AB32" s="27" t="n"/>
      <c r="AC32" s="27" t="n"/>
      <c r="AD32" s="27" t="n"/>
      <c r="AE32" s="27" t="n"/>
      <c r="AF32" s="27" t="n"/>
      <c r="AG32" s="27" t="n"/>
      <c r="AH32" s="27" t="n"/>
      <c r="AI32" s="27" t="n"/>
      <c r="AJ32" s="27" t="n"/>
      <c r="AK32" s="27" t="n"/>
      <c r="AL32" s="23" t="inlineStr">
        <is>
          <t>3,395,686</t>
        </is>
      </c>
    </row>
    <row r="33">
      <c r="A33" t="inlineStr">
        <is>
          <t>id_NotesPPE_Layout11</t>
        </is>
      </c>
      <c r="D33" s="13" t="inlineStr">
        <is>
          <t>استهلاكات</t>
        </is>
      </c>
      <c r="E33" s="27" t="n"/>
      <c r="F33" s="27" t="inlineStr">
        <is>
          <t>48,377</t>
        </is>
      </c>
      <c r="G33" s="27" t="n"/>
      <c r="H33" s="27" t="inlineStr">
        <is>
          <t>108,293</t>
        </is>
      </c>
      <c r="I33" s="27" t="inlineStr">
        <is>
          <t>27,567</t>
        </is>
      </c>
      <c r="J33" s="27" t="inlineStr">
        <is>
          <t>78,594</t>
        </is>
      </c>
      <c r="K33" s="27" t="inlineStr">
        <is>
          <t>12,427</t>
        </is>
      </c>
      <c r="L33" s="27" t="n"/>
      <c r="M33" s="27" t="n"/>
      <c r="N33" s="27" t="n"/>
      <c r="O33" s="27" t="n"/>
      <c r="P33" s="27" t="n"/>
      <c r="Q33" s="27" t="n"/>
      <c r="R33" s="23" t="n"/>
      <c r="S33" s="27" t="n"/>
      <c r="T33" s="27" t="n"/>
      <c r="U33" s="27" t="n"/>
      <c r="V33" s="27" t="n"/>
      <c r="W33" s="27" t="n"/>
      <c r="X33" s="27" t="n"/>
      <c r="Y33" s="27" t="n"/>
      <c r="Z33" s="27" t="n"/>
      <c r="AA33" s="27" t="n"/>
      <c r="AB33" s="27" t="n"/>
      <c r="AC33" s="27" t="n"/>
      <c r="AD33" s="27" t="n"/>
      <c r="AE33" s="27" t="n"/>
      <c r="AF33" s="27" t="n"/>
      <c r="AG33" s="27" t="n"/>
      <c r="AH33" s="27" t="n"/>
      <c r="AI33" s="27" t="n"/>
      <c r="AJ33" s="27" t="n"/>
      <c r="AK33" s="27" t="n"/>
      <c r="AL33" s="23" t="inlineStr">
        <is>
          <t>275,258</t>
        </is>
      </c>
    </row>
    <row r="34">
      <c r="A34" t="inlineStr">
        <is>
          <t>id_NotesPPE_Layout11</t>
        </is>
      </c>
      <c r="D34" s="13" t="inlineStr">
        <is>
          <t>الاستبعادات</t>
        </is>
      </c>
      <c r="E34" s="27" t="n"/>
      <c r="F34" s="27" t="n"/>
      <c r="G34" s="27" t="n"/>
      <c r="H34" s="27" t="n"/>
      <c r="I34" s="27" t="inlineStr">
        <is>
          <t>3,386</t>
        </is>
      </c>
      <c r="J34" s="27" t="inlineStr">
        <is>
          <t>37,733</t>
        </is>
      </c>
      <c r="K34" s="27" t="n"/>
      <c r="L34" s="27" t="n"/>
      <c r="M34" s="27" t="n"/>
      <c r="N34" s="27" t="n"/>
      <c r="O34" s="27" t="n"/>
      <c r="P34" s="27" t="n"/>
      <c r="Q34" s="27" t="n"/>
      <c r="R34" s="23" t="n"/>
      <c r="S34" s="27" t="n"/>
      <c r="T34" s="27" t="n"/>
      <c r="U34" s="27" t="n"/>
      <c r="V34" s="27" t="n"/>
      <c r="W34" s="27" t="n"/>
      <c r="X34" s="27" t="n"/>
      <c r="Y34" s="27" t="n"/>
      <c r="Z34" s="27" t="n"/>
      <c r="AA34" s="27" t="n"/>
      <c r="AB34" s="27" t="n"/>
      <c r="AC34" s="27" t="n"/>
      <c r="AD34" s="27" t="n"/>
      <c r="AE34" s="27" t="n"/>
      <c r="AF34" s="27" t="n"/>
      <c r="AG34" s="27" t="n"/>
      <c r="AH34" s="27" t="n"/>
      <c r="AI34" s="27" t="n"/>
      <c r="AJ34" s="27" t="n"/>
      <c r="AK34" s="27" t="n"/>
      <c r="AL34" s="23" t="inlineStr">
        <is>
          <t>41,119</t>
        </is>
      </c>
    </row>
    <row r="35">
      <c r="A35" t="inlineStr">
        <is>
          <t>id_NotesPPE_Layout11</t>
        </is>
      </c>
      <c r="D35" s="15" t="inlineStr">
        <is>
          <t>رصيد نهاية الفترة</t>
        </is>
      </c>
      <c r="E35" s="28" t="inlineStr">
        <is>
          <t>0</t>
        </is>
      </c>
      <c r="F35" s="28" t="inlineStr">
        <is>
          <t>685,911</t>
        </is>
      </c>
      <c r="G35" s="28" t="n"/>
      <c r="H35" s="28" t="inlineStr">
        <is>
          <t>1,667,013</t>
        </is>
      </c>
      <c r="I35" s="28" t="inlineStr">
        <is>
          <t>323,060</t>
        </is>
      </c>
      <c r="J35" s="28" t="inlineStr">
        <is>
          <t>750,093</t>
        </is>
      </c>
      <c r="K35" s="28" t="inlineStr">
        <is>
          <t>203,748</t>
        </is>
      </c>
      <c r="L35" s="28" t="n"/>
      <c r="M35" s="28" t="n"/>
      <c r="N35" s="28" t="n"/>
      <c r="O35" s="28" t="n"/>
      <c r="P35" s="28" t="n"/>
      <c r="Q35" s="28" t="n"/>
      <c r="R35" s="28" t="n"/>
      <c r="S35" s="28" t="n"/>
      <c r="T35" s="28" t="n"/>
      <c r="U35" s="28" t="n"/>
      <c r="V35" s="28" t="n"/>
      <c r="W35" s="28" t="n"/>
      <c r="X35" s="28" t="n"/>
      <c r="Y35" s="28" t="n"/>
      <c r="Z35" s="28" t="n"/>
      <c r="AA35" s="28" t="n"/>
      <c r="AB35" s="28" t="n"/>
      <c r="AC35" s="28" t="n"/>
      <c r="AD35" s="28" t="n"/>
      <c r="AE35" s="28" t="n"/>
      <c r="AF35" s="28" t="n"/>
      <c r="AG35" s="28" t="n"/>
      <c r="AH35" s="28" t="n"/>
      <c r="AI35" s="28" t="n"/>
      <c r="AJ35" s="28" t="n"/>
      <c r="AK35" s="28" t="n"/>
      <c r="AL35" s="28" t="inlineStr">
        <is>
          <t>3,629,825</t>
        </is>
      </c>
    </row>
    <row r="36">
      <c r="A36" t="inlineStr">
        <is>
          <t>id_NotesPPE_Layout11</t>
        </is>
      </c>
      <c r="D36" s="17" t="inlineStr">
        <is>
          <t xml:space="preserve"> القيمة الدفترية في نهاية الفترة</t>
        </is>
      </c>
      <c r="E36" s="28" t="inlineStr">
        <is>
          <t>1,046,785</t>
        </is>
      </c>
      <c r="F36" s="28" t="inlineStr">
        <is>
          <t>955,428</t>
        </is>
      </c>
      <c r="G36" s="28" t="n"/>
      <c r="H36" s="28" t="inlineStr">
        <is>
          <t>572,034</t>
        </is>
      </c>
      <c r="I36" s="28" t="inlineStr">
        <is>
          <t>126,928</t>
        </is>
      </c>
      <c r="J36" s="28" t="inlineStr">
        <is>
          <t>125,715</t>
        </is>
      </c>
      <c r="K36" s="28" t="inlineStr">
        <is>
          <t>54,288</t>
        </is>
      </c>
      <c r="L36" s="28" t="n"/>
      <c r="M36" s="28" t="n"/>
      <c r="N36" s="28" t="n"/>
      <c r="O36" s="28" t="n"/>
      <c r="P36" s="28" t="n"/>
      <c r="Q36" s="28" t="n"/>
      <c r="R36" s="28" t="n"/>
      <c r="S36" s="28" t="n"/>
      <c r="T36" s="28" t="n"/>
      <c r="U36" s="28" t="n"/>
      <c r="V36" s="28" t="n"/>
      <c r="W36" s="28" t="n"/>
      <c r="X36" s="28" t="n"/>
      <c r="Y36" s="28" t="n"/>
      <c r="Z36" s="28" t="n"/>
      <c r="AA36" s="28" t="n"/>
      <c r="AB36" s="28" t="n"/>
      <c r="AC36" s="28" t="n"/>
      <c r="AD36" s="28" t="n"/>
      <c r="AE36" s="28" t="n"/>
      <c r="AF36" s="28" t="n"/>
      <c r="AG36" s="28" t="n"/>
      <c r="AH36" s="28" t="n"/>
      <c r="AI36" s="28" t="n"/>
      <c r="AJ36" s="28" t="n"/>
      <c r="AK36" s="28" t="n"/>
      <c r="AL36" s="28" t="inlineStr">
        <is>
          <t>2,881,178</t>
        </is>
      </c>
    </row>
    <row r="37">
      <c r="A37" t="inlineStr">
        <is>
          <t>id_NotesPPE_Layout11</t>
        </is>
      </c>
      <c r="D37" s="17" t="inlineStr">
        <is>
          <t>مجموع الممتلكات والآلات والمعدات</t>
        </is>
      </c>
      <c r="E37" s="28" t="inlineStr">
        <is>
          <t>1,046,785</t>
        </is>
      </c>
      <c r="F37" s="28" t="inlineStr">
        <is>
          <t>955,428</t>
        </is>
      </c>
      <c r="G37" s="28" t="n"/>
      <c r="H37" s="28" t="inlineStr">
        <is>
          <t>572,034</t>
        </is>
      </c>
      <c r="I37" s="28" t="inlineStr">
        <is>
          <t>126,928</t>
        </is>
      </c>
      <c r="J37" s="28" t="inlineStr">
        <is>
          <t>125,715</t>
        </is>
      </c>
      <c r="K37" s="28" t="inlineStr">
        <is>
          <t>54,288</t>
        </is>
      </c>
      <c r="L37" s="28" t="n"/>
      <c r="M37" s="28" t="n"/>
      <c r="N37" s="28" t="n"/>
      <c r="O37" s="28" t="n"/>
      <c r="P37" s="28" t="n"/>
      <c r="Q37" s="28" t="n"/>
      <c r="R37" s="28" t="n"/>
      <c r="S37" s="28" t="n"/>
      <c r="T37" s="28" t="n"/>
      <c r="U37" s="28" t="n"/>
      <c r="V37" s="28" t="n"/>
      <c r="W37" s="28" t="n"/>
      <c r="X37" s="28" t="n"/>
      <c r="Y37" s="28" t="n"/>
      <c r="Z37" s="28" t="n"/>
      <c r="AA37" s="28" t="n"/>
      <c r="AB37" s="28" t="n"/>
      <c r="AC37" s="28" t="n"/>
      <c r="AD37" s="28" t="n"/>
      <c r="AE37" s="28" t="n"/>
      <c r="AF37" s="28" t="n"/>
      <c r="AG37" s="28" t="n"/>
      <c r="AH37" s="28" t="n"/>
      <c r="AI37" s="28" t="n"/>
      <c r="AJ37" s="28" t="n"/>
      <c r="AK37" s="28" t="n"/>
      <c r="AL37" s="28" t="inlineStr">
        <is>
          <t>2,881,178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E26:AL26"/>
    <mergeCell ref="C4:AL4"/>
    <mergeCell ref="D25:AL25"/>
  </mergeCells>
  <dataValidations count="65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A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AH16" type="decimal">
      <formula1>-999999999999.0</formula1>
      <formula2>999999999999.0</formula2>
    </dataValidation>
    <dataValidation allowBlank="1" showDropDown="0" showErrorMessage="1" showInputMessage="1" sqref="AI16" type="decimal">
      <formula1>-999999999999.0</formula1>
      <formula2>999999999999.0</formula2>
    </dataValidation>
    <dataValidation allowBlank="1" showDropDown="0" showErrorMessage="1" showInputMessage="1" sqref="AJ16" type="decimal">
      <formula1>-999999999999.0</formula1>
      <formula2>999999999999.0</formula2>
    </dataValidation>
    <dataValidation allowBlank="1" showDropDown="0" showErrorMessage="1" showInputMessage="1" sqref="AK16" type="decimal">
      <formula1>-999999999999.0</formula1>
      <formula2>999999999999.0</formula2>
    </dataValidation>
    <dataValidation allowBlank="1" showDropDown="0" showErrorMessage="1" showInputMessage="1" sqref="A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AH17" type="decimal">
      <formula1>-999999999999.0</formula1>
      <formula2>999999999999.0</formula2>
    </dataValidation>
    <dataValidation allowBlank="1" showDropDown="0" showErrorMessage="1" showInputMessage="1" sqref="AI17" type="decimal">
      <formula1>-999999999999.0</formula1>
      <formula2>999999999999.0</formula2>
    </dataValidation>
    <dataValidation allowBlank="1" showDropDown="0" showErrorMessage="1" showInputMessage="1" sqref="AJ17" type="decimal">
      <formula1>-999999999999.0</formula1>
      <formula2>999999999999.0</formula2>
    </dataValidation>
    <dataValidation allowBlank="1" showDropDown="0" showErrorMessage="1" showInputMessage="1" sqref="AK17" type="decimal">
      <formula1>-999999999999.0</formula1>
      <formula2>999999999999.0</formula2>
    </dataValidation>
    <dataValidation allowBlank="1" showDropDown="0" showErrorMessage="1" showInputMessage="1" sqref="A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AH18" type="decimal">
      <formula1>-999999999999.0</formula1>
      <formula2>999999999999.0</formula2>
    </dataValidation>
    <dataValidation allowBlank="1" showDropDown="0" showErrorMessage="1" showInputMessage="1" sqref="AI18" type="decimal">
      <formula1>-999999999999.0</formula1>
      <formula2>999999999999.0</formula2>
    </dataValidation>
    <dataValidation allowBlank="1" showDropDown="0" showErrorMessage="1" showInputMessage="1" sqref="AJ18" type="decimal">
      <formula1>-999999999999.0</formula1>
      <formula2>999999999999.0</formula2>
    </dataValidation>
    <dataValidation allowBlank="1" showDropDown="0" showErrorMessage="1" showInputMessage="1" sqref="AK18" type="decimal">
      <formula1>-999999999999.0</formula1>
      <formula2>999999999999.0</formula2>
    </dataValidation>
    <dataValidation allowBlank="1" showDropDown="0" showErrorMessage="1" showInputMessage="1" sqref="AL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AH28" type="decimal">
      <formula1>-999999999999.0</formula1>
      <formula2>999999999999.0</formula2>
    </dataValidation>
    <dataValidation allowBlank="1" showDropDown="0" showErrorMessage="1" showInputMessage="1" sqref="AI28" type="decimal">
      <formula1>-999999999999.0</formula1>
      <formula2>999999999999.0</formula2>
    </dataValidation>
    <dataValidation allowBlank="1" showDropDown="0" showErrorMessage="1" showInputMessage="1" sqref="AJ28" type="decimal">
      <formula1>-999999999999.0</formula1>
      <formula2>999999999999.0</formula2>
    </dataValidation>
    <dataValidation allowBlank="1" showDropDown="0" showErrorMessage="1" showInputMessage="1" sqref="A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A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AH32" type="decimal">
      <formula1>-999999999999.0</formula1>
      <formula2>999999999999.0</formula2>
    </dataValidation>
    <dataValidation allowBlank="1" showDropDown="0" showErrorMessage="1" showInputMessage="1" sqref="AI32" type="decimal">
      <formula1>-999999999999.0</formula1>
      <formula2>999999999999.0</formula2>
    </dataValidation>
    <dataValidation allowBlank="1" showDropDown="0" showErrorMessage="1" showInputMessage="1" sqref="AJ32" type="decimal">
      <formula1>-999999999999.0</formula1>
      <formula2>999999999999.0</formula2>
    </dataValidation>
    <dataValidation allowBlank="1" showDropDown="0" showErrorMessage="1" showInputMessage="1" sqref="AK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AH33" type="decimal">
      <formula1>-999999999999.0</formula1>
      <formula2>999999999999.0</formula2>
    </dataValidation>
    <dataValidation allowBlank="1" showDropDown="0" showErrorMessage="1" showInputMessage="1" sqref="AI33" type="decimal">
      <formula1>-999999999999.0</formula1>
      <formula2>999999999999.0</formula2>
    </dataValidation>
    <dataValidation allowBlank="1" showDropDown="0" showErrorMessage="1" showInputMessage="1" sqref="AJ33" type="decimal">
      <formula1>-999999999999.0</formula1>
      <formula2>999999999999.0</formula2>
    </dataValidation>
    <dataValidation allowBlank="1" showDropDown="0" showErrorMessage="1" showInputMessage="1" sqref="AK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AH34" type="decimal">
      <formula1>-999999999999.0</formula1>
      <formula2>999999999999.0</formula2>
    </dataValidation>
    <dataValidation allowBlank="1" showDropDown="0" showErrorMessage="1" showInputMessage="1" sqref="AI34" type="decimal">
      <formula1>-999999999999.0</formula1>
      <formula2>999999999999.0</formula2>
    </dataValidation>
    <dataValidation allowBlank="1" showDropDown="0" showErrorMessage="1" showInputMessage="1" sqref="AJ34" type="decimal">
      <formula1>-999999999999.0</formula1>
      <formula2>999999999999.0</formula2>
    </dataValidation>
    <dataValidation allowBlank="1" showDropDown="0" showErrorMessage="1" showInputMessage="1" sqref="AK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 allowBlank="1" showDropDown="0" showErrorMessage="1" showInputMessage="1" sqref="AH35" type="decimal">
      <formula1>-999999999999.0</formula1>
      <formula2>999999999999.0</formula2>
    </dataValidation>
    <dataValidation allowBlank="1" showDropDown="0" showErrorMessage="1" showInputMessage="1" sqref="AI35" type="decimal">
      <formula1>-999999999999.0</formula1>
      <formula2>999999999999.0</formula2>
    </dataValidation>
    <dataValidation allowBlank="1" showDropDown="0" showErrorMessage="1" showInputMessage="1" sqref="AJ35" type="decimal">
      <formula1>-999999999999.0</formula1>
      <formula2>999999999999.0</formula2>
    </dataValidation>
    <dataValidation allowBlank="1" showDropDown="0" showErrorMessage="1" showInputMessage="1" sqref="AK35" type="decimal">
      <formula1>-999999999999.0</formula1>
      <formula2>999999999999.0</formula2>
    </dataValidation>
    <dataValidation allowBlank="1" showDropDown="0" showErrorMessage="1" showInputMessage="1" sqref="AL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AG36" type="decimal">
      <formula1>-999999999999.0</formula1>
      <formula2>999999999999.0</formula2>
    </dataValidation>
    <dataValidation allowBlank="1" showDropDown="0" showErrorMessage="1" showInputMessage="1" sqref="AH36" type="decimal">
      <formula1>-999999999999.0</formula1>
      <formula2>999999999999.0</formula2>
    </dataValidation>
    <dataValidation allowBlank="1" showDropDown="0" showErrorMessage="1" showInputMessage="1" sqref="AI36" type="decimal">
      <formula1>-999999999999.0</formula1>
      <formula2>999999999999.0</formula2>
    </dataValidation>
    <dataValidation allowBlank="1" showDropDown="0" showErrorMessage="1" showInputMessage="1" sqref="AJ36" type="decimal">
      <formula1>-999999999999.0</formula1>
      <formula2>999999999999.0</formula2>
    </dataValidation>
    <dataValidation allowBlank="1" showDropDown="0" showErrorMessage="1" showInputMessage="1" sqref="AK36" type="decimal">
      <formula1>-999999999999.0</formula1>
      <formula2>999999999999.0</formula2>
    </dataValidation>
    <dataValidation allowBlank="1" showDropDown="0" showErrorMessage="1" showInputMessage="1" sqref="AL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 allowBlank="1" showDropDown="0" showErrorMessage="1" showInputMessage="1" sqref="AH37" type="decimal">
      <formula1>-999999999999.0</formula1>
      <formula2>999999999999.0</formula2>
    </dataValidation>
    <dataValidation allowBlank="1" showDropDown="0" showErrorMessage="1" showInputMessage="1" sqref="AI37" type="decimal">
      <formula1>-999999999999.0</formula1>
      <formula2>999999999999.0</formula2>
    </dataValidation>
    <dataValidation allowBlank="1" showDropDown="0" showErrorMessage="1" showInputMessage="1" sqref="AJ37" type="decimal">
      <formula1>-999999999999.0</formula1>
      <formula2>999999999999.0</formula2>
    </dataValidation>
    <dataValidation allowBlank="1" showDropDown="0" showErrorMessage="1" showInputMessage="1" sqref="AK37" type="decimal">
      <formula1>-999999999999.0</formula1>
      <formula2>999999999999.0</formula2>
    </dataValidation>
    <dataValidation allowBlank="1" showDropDown="0" showErrorMessage="1" showInputMessage="1" sqref="AL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K31"/>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6" t="n"/>
      <c r="F6" s="26" t="n"/>
      <c r="G6" s="26" t="n"/>
      <c r="H6" s="26" t="n"/>
      <c r="I6" s="26" t="n"/>
      <c r="J6" s="26" t="n"/>
      <c r="K6" s="24" t="n"/>
    </row>
    <row r="7">
      <c r="D7" s="4" t="n"/>
      <c r="E7" s="3" t="n"/>
      <c r="F7" s="26" t="n"/>
      <c r="G7" s="26" t="n"/>
      <c r="H7" s="26" t="n"/>
      <c r="I7" s="26" t="n"/>
      <c r="J7" s="26" t="n"/>
      <c r="K7" s="24" t="n"/>
    </row>
    <row r="8">
      <c r="D8" s="4" t="n"/>
      <c r="E8" s="4" t="inlineStr">
        <is>
          <t>الشهرة</t>
        </is>
      </c>
      <c r="F8" s="4" t="inlineStr">
        <is>
          <t>انظمة حاسوب وبرامج</t>
        </is>
      </c>
      <c r="G8" s="4" t="inlineStr">
        <is>
          <t>براءات الاختراع</t>
        </is>
      </c>
      <c r="H8" s="4" t="inlineStr">
        <is>
          <t>العلامة التجارية</t>
        </is>
      </c>
      <c r="I8" s="4" t="inlineStr">
        <is>
          <t>الترخيص والامتياز</t>
        </is>
      </c>
      <c r="J8" s="4" t="inlineStr">
        <is>
          <t>موجودات غير ملموسة أخرى</t>
        </is>
      </c>
      <c r="K8" s="4" t="inlineStr">
        <is>
          <t>المجموع</t>
        </is>
      </c>
    </row>
    <row r="9">
      <c r="A9" t="inlineStr">
        <is>
          <t>id_NotesIntanAsset_Layout10</t>
        </is>
      </c>
      <c r="D9" s="13" t="inlineStr">
        <is>
          <t>الرصيد في بداية السنة</t>
        </is>
      </c>
      <c r="E9" s="27" t="n"/>
      <c r="F9" s="27" t="n"/>
      <c r="G9" s="27" t="n"/>
      <c r="H9" s="27" t="n"/>
      <c r="I9" s="27" t="n"/>
      <c r="J9" s="27" t="inlineStr">
        <is>
          <t>4,728,230</t>
        </is>
      </c>
      <c r="K9" s="23" t="inlineStr">
        <is>
          <t>4,728,230</t>
        </is>
      </c>
    </row>
    <row r="10">
      <c r="A10" t="inlineStr">
        <is>
          <t>id_NotesIntanAsset_Layout10</t>
        </is>
      </c>
      <c r="D10" s="15" t="inlineStr">
        <is>
          <t>الرصيد في نهاية السنة</t>
        </is>
      </c>
      <c r="E10" s="28" t="n"/>
      <c r="F10" s="28" t="n"/>
      <c r="G10" s="28" t="n"/>
      <c r="H10" s="28" t="n"/>
      <c r="I10" s="28" t="n"/>
      <c r="J10" s="28" t="inlineStr">
        <is>
          <t>4,728,230</t>
        </is>
      </c>
      <c r="K10" s="28" t="inlineStr">
        <is>
          <t>4,728,230</t>
        </is>
      </c>
    </row>
    <row r="11">
      <c r="A11" t="inlineStr">
        <is>
          <t>id_NotesIntanAsset_Layout10</t>
        </is>
      </c>
      <c r="D11" s="13" t="inlineStr">
        <is>
          <t>الرصيد في بداية السنة</t>
        </is>
      </c>
      <c r="E11" s="27" t="n"/>
      <c r="F11" s="27" t="n"/>
      <c r="G11" s="27" t="n"/>
      <c r="H11" s="27" t="n"/>
      <c r="I11" s="27" t="n"/>
      <c r="J11" s="27" t="inlineStr">
        <is>
          <t>1,178,101</t>
        </is>
      </c>
      <c r="K11" s="23" t="inlineStr">
        <is>
          <t>1,178,101</t>
        </is>
      </c>
    </row>
    <row r="12">
      <c r="A12" t="inlineStr">
        <is>
          <t>id_NotesIntanAsset_Layout10</t>
        </is>
      </c>
      <c r="D12" s="13" t="inlineStr">
        <is>
          <t>الاطفاء للسنة</t>
        </is>
      </c>
      <c r="E12" s="27" t="n"/>
      <c r="F12" s="27" t="n"/>
      <c r="G12" s="27" t="n"/>
      <c r="H12" s="27" t="n"/>
      <c r="I12" s="27" t="n"/>
      <c r="J12" s="27" t="inlineStr">
        <is>
          <t>292,670</t>
        </is>
      </c>
      <c r="K12" s="23" t="inlineStr">
        <is>
          <t>292,670</t>
        </is>
      </c>
    </row>
    <row r="13">
      <c r="A13" t="inlineStr">
        <is>
          <t>id_NotesIntanAsset_Layout10</t>
        </is>
      </c>
      <c r="D13" s="15" t="inlineStr">
        <is>
          <t>الرصيد في نهاية السنة</t>
        </is>
      </c>
      <c r="E13" s="28" t="n"/>
      <c r="F13" s="28" t="n"/>
      <c r="G13" s="28" t="n"/>
      <c r="H13" s="28" t="n"/>
      <c r="I13" s="28" t="n"/>
      <c r="J13" s="28" t="inlineStr">
        <is>
          <t>1,470,771</t>
        </is>
      </c>
      <c r="K13" s="28" t="inlineStr">
        <is>
          <t>1,470,771</t>
        </is>
      </c>
    </row>
    <row r="14">
      <c r="A14" t="inlineStr">
        <is>
          <t>id_NotesIntanAsset_Layout10</t>
        </is>
      </c>
      <c r="D14" s="17" t="inlineStr">
        <is>
          <t>القمية الدفترية في نهاية السنة</t>
        </is>
      </c>
      <c r="E14" s="28" t="n"/>
      <c r="F14" s="28" t="n"/>
      <c r="G14" s="28" t="n"/>
      <c r="H14" s="28" t="n"/>
      <c r="I14" s="28" t="n"/>
      <c r="J14" s="28" t="inlineStr">
        <is>
          <t>3,257,459</t>
        </is>
      </c>
      <c r="K14" s="28" t="inlineStr">
        <is>
          <t>3,257,459</t>
        </is>
      </c>
    </row>
    <row r="15">
      <c r="A15" t="inlineStr">
        <is>
          <t>id_NotesIntanAsset_Layout10</t>
        </is>
      </c>
      <c r="D15" s="17" t="inlineStr">
        <is>
          <t>مجموع الموجودات غير الملموسة</t>
        </is>
      </c>
      <c r="E15" s="28" t="n"/>
      <c r="F15" s="28" t="n"/>
      <c r="G15" s="28" t="n"/>
      <c r="H15" s="28" t="n"/>
      <c r="I15" s="28" t="n"/>
      <c r="J15" s="28" t="inlineStr">
        <is>
          <t>3,257,459</t>
        </is>
      </c>
      <c r="K15" s="28" t="inlineStr">
        <is>
          <t>3,257,459</t>
        </is>
      </c>
    </row>
    <row r="16"/>
    <row hidden="1" r="17"/>
    <row hidden="1" r="18">
      <c r="A18" t="inlineStr">
        <is>
          <t>ELR#notesintangibleasset#id_NotesIntanAsset_Layout1</t>
        </is>
      </c>
    </row>
    <row hidden="1" r="19"/>
    <row hidden="1" r="20"/>
    <row hidden="1" r="21"/>
    <row r="22">
      <c r="D22" s="3" t="inlineStr">
        <is>
          <t>01/01/2024 - 31/12/2024</t>
        </is>
      </c>
      <c r="E22" s="26" t="n"/>
      <c r="F22" s="26" t="n"/>
      <c r="G22" s="26" t="n"/>
      <c r="H22" s="26" t="n"/>
      <c r="I22" s="26" t="n"/>
      <c r="J22" s="26" t="n"/>
      <c r="K22" s="24" t="n"/>
    </row>
    <row r="23">
      <c r="D23" s="4" t="n"/>
      <c r="E23" s="3" t="n"/>
      <c r="F23" s="26" t="n"/>
      <c r="G23" s="26" t="n"/>
      <c r="H23" s="26" t="n"/>
      <c r="I23" s="26" t="n"/>
      <c r="J23" s="26" t="n"/>
      <c r="K23" s="24" t="n"/>
    </row>
    <row r="24">
      <c r="D24" s="4" t="n"/>
      <c r="E24" s="4" t="inlineStr">
        <is>
          <t>الشهرة</t>
        </is>
      </c>
      <c r="F24" s="4" t="inlineStr">
        <is>
          <t>انظمة حاسوب وبرامج</t>
        </is>
      </c>
      <c r="G24" s="4" t="inlineStr">
        <is>
          <t>براءات الاختراع</t>
        </is>
      </c>
      <c r="H24" s="4" t="inlineStr">
        <is>
          <t>العلامة التجارية</t>
        </is>
      </c>
      <c r="I24" s="4" t="inlineStr">
        <is>
          <t>الترخيص والامتياز</t>
        </is>
      </c>
      <c r="J24" s="4" t="inlineStr">
        <is>
          <t>موجودات غير ملموسة أخرى</t>
        </is>
      </c>
      <c r="K24" s="4" t="inlineStr">
        <is>
          <t>المجموع</t>
        </is>
      </c>
    </row>
    <row r="25">
      <c r="A25" t="inlineStr">
        <is>
          <t>id_NotesIntanAsset_Layout11</t>
        </is>
      </c>
      <c r="D25" s="13" t="inlineStr">
        <is>
          <t>الرصيد في بداية السنة</t>
        </is>
      </c>
      <c r="E25" s="27" t="n"/>
      <c r="F25" s="27" t="n"/>
      <c r="G25" s="27" t="n"/>
      <c r="H25" s="27" t="n"/>
      <c r="I25" s="27" t="n"/>
      <c r="J25" s="27" t="inlineStr">
        <is>
          <t>4,728,230</t>
        </is>
      </c>
      <c r="K25" s="23" t="inlineStr">
        <is>
          <t>4,728,230</t>
        </is>
      </c>
    </row>
    <row r="26">
      <c r="A26" t="inlineStr">
        <is>
          <t>id_NotesIntanAsset_Layout11</t>
        </is>
      </c>
      <c r="D26" s="15" t="inlineStr">
        <is>
          <t>الرصيد في نهاية السنة</t>
        </is>
      </c>
      <c r="E26" s="28" t="n"/>
      <c r="F26" s="28" t="n"/>
      <c r="G26" s="28" t="n"/>
      <c r="H26" s="28" t="n"/>
      <c r="I26" s="28" t="n"/>
      <c r="J26" s="28" t="inlineStr">
        <is>
          <t>4,728,230</t>
        </is>
      </c>
      <c r="K26" s="28" t="inlineStr">
        <is>
          <t>4,728,230</t>
        </is>
      </c>
    </row>
    <row r="27">
      <c r="A27" t="inlineStr">
        <is>
          <t>id_NotesIntanAsset_Layout11</t>
        </is>
      </c>
      <c r="D27" s="13" t="inlineStr">
        <is>
          <t>الرصيد في بداية السنة</t>
        </is>
      </c>
      <c r="E27" s="27" t="n"/>
      <c r="F27" s="27" t="n"/>
      <c r="G27" s="27" t="n"/>
      <c r="H27" s="27" t="n"/>
      <c r="I27" s="27" t="n"/>
      <c r="J27" s="27" t="inlineStr">
        <is>
          <t>879,840</t>
        </is>
      </c>
      <c r="K27" s="23" t="inlineStr">
        <is>
          <t>879,840</t>
        </is>
      </c>
    </row>
    <row r="28">
      <c r="A28" t="inlineStr">
        <is>
          <t>id_NotesIntanAsset_Layout11</t>
        </is>
      </c>
      <c r="D28" s="13" t="inlineStr">
        <is>
          <t>الاطفاء للسنة</t>
        </is>
      </c>
      <c r="E28" s="27" t="n"/>
      <c r="F28" s="27" t="n"/>
      <c r="G28" s="27" t="n"/>
      <c r="H28" s="27" t="n"/>
      <c r="I28" s="27" t="n"/>
      <c r="J28" s="27" t="inlineStr">
        <is>
          <t>298,261</t>
        </is>
      </c>
      <c r="K28" s="23" t="inlineStr">
        <is>
          <t>298,261</t>
        </is>
      </c>
    </row>
    <row r="29">
      <c r="A29" t="inlineStr">
        <is>
          <t>id_NotesIntanAsset_Layout11</t>
        </is>
      </c>
      <c r="D29" s="15" t="inlineStr">
        <is>
          <t>الرصيد في نهاية السنة</t>
        </is>
      </c>
      <c r="E29" s="28" t="n"/>
      <c r="F29" s="28" t="n"/>
      <c r="G29" s="28" t="n"/>
      <c r="H29" s="28" t="n"/>
      <c r="I29" s="28" t="n"/>
      <c r="J29" s="28" t="inlineStr">
        <is>
          <t>1,178,101</t>
        </is>
      </c>
      <c r="K29" s="28" t="inlineStr">
        <is>
          <t>1,178,101</t>
        </is>
      </c>
    </row>
    <row r="30">
      <c r="A30" t="inlineStr">
        <is>
          <t>id_NotesIntanAsset_Layout11</t>
        </is>
      </c>
      <c r="D30" s="17" t="inlineStr">
        <is>
          <t>القمية الدفترية في نهاية السنة</t>
        </is>
      </c>
      <c r="E30" s="28" t="n"/>
      <c r="F30" s="28" t="n"/>
      <c r="G30" s="28" t="n"/>
      <c r="H30" s="28" t="n"/>
      <c r="I30" s="28" t="n"/>
      <c r="J30" s="28" t="inlineStr">
        <is>
          <t>3,550,129</t>
        </is>
      </c>
      <c r="K30" s="28" t="inlineStr">
        <is>
          <t>3,550,129</t>
        </is>
      </c>
    </row>
    <row r="31">
      <c r="A31" t="inlineStr">
        <is>
          <t>id_NotesIntanAsset_Layout11</t>
        </is>
      </c>
      <c r="D31" s="17" t="inlineStr">
        <is>
          <t>مجموع الموجودات غير الملموسة</t>
        </is>
      </c>
      <c r="E31" s="28" t="n"/>
      <c r="F31" s="28" t="n"/>
      <c r="G31" s="28" t="n"/>
      <c r="H31" s="28" t="n"/>
      <c r="I31" s="28" t="n"/>
      <c r="J31" s="28" t="inlineStr">
        <is>
          <t>3,550,129</t>
        </is>
      </c>
      <c r="K31" s="28" t="inlineStr">
        <is>
          <t>3,550,129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K4"/>
    <mergeCell ref="D6:K6"/>
    <mergeCell ref="D22:K22"/>
    <mergeCell ref="E7:K7"/>
    <mergeCell ref="E23:K23"/>
  </mergeCells>
  <dataValidations count="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4" t="n"/>
    </row>
    <row r="7">
      <c r="D7" s="4" t="n"/>
      <c r="E7" s="3" t="n"/>
    </row>
    <row r="8">
      <c r="A8" t="inlineStr">
        <is>
          <t>id_FilingInformation_Layout10</t>
        </is>
      </c>
      <c r="D8" s="5" t="inlineStr">
        <is>
          <t>رقم التسجيل</t>
        </is>
      </c>
      <c r="E8" s="6" t="inlineStr">
        <is>
          <t>10143</t>
        </is>
      </c>
    </row>
    <row r="9">
      <c r="A9" t="inlineStr">
        <is>
          <t>id_FilingInformation_Layout10</t>
        </is>
      </c>
      <c r="D9" s="5" t="inlineStr">
        <is>
          <t>إسم الشركة مقدمة التقرير (الانجليزية)</t>
        </is>
      </c>
      <c r="E9" s="6" t="inlineStr">
        <is>
          <t>PHILADELPHIA PHARMACEEUTICALS</t>
        </is>
      </c>
    </row>
    <row r="10">
      <c r="A10" t="inlineStr">
        <is>
          <t>id_FilingInformation_Layout10</t>
        </is>
      </c>
      <c r="D10" s="5" t="inlineStr">
        <is>
          <t>إسم الشركة مقدمة التقرير (العربية)</t>
        </is>
      </c>
      <c r="E10" s="6" t="inlineStr">
        <is>
          <t>فيلادلفيا لصناعة الأدوية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الادوية والصناعات الطبية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01/01/2025</t>
        </is>
      </c>
    </row>
    <row r="18">
      <c r="A18" t="inlineStr">
        <is>
          <t>id_FilingInformation_Layout10</t>
        </is>
      </c>
      <c r="D18" s="5" t="inlineStr">
        <is>
          <t>تاريخ نهاية الفترة للتقرير</t>
        </is>
      </c>
      <c r="E18" s="25"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6" t="n"/>
      <c r="F6" s="24"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رصيد بداية الفترة</t>
        </is>
      </c>
      <c r="E9" s="27" t="inlineStr">
        <is>
          <t>145,887</t>
        </is>
      </c>
      <c r="F9" s="27" t="inlineStr">
        <is>
          <t>143,152</t>
        </is>
      </c>
    </row>
    <row r="10">
      <c r="A10" t="inlineStr">
        <is>
          <t>id_IncomeTax_Layout70</t>
        </is>
      </c>
      <c r="D10" s="5" t="inlineStr">
        <is>
          <t xml:space="preserve"> ضريبة الدخل مدفوعة</t>
        </is>
      </c>
      <c r="E10" s="27" t="inlineStr">
        <is>
          <t>132,539</t>
        </is>
      </c>
      <c r="F10" s="27" t="inlineStr">
        <is>
          <t>216,030</t>
        </is>
      </c>
    </row>
    <row r="11">
      <c r="A11" t="inlineStr">
        <is>
          <t>id_IncomeTax_Layout70</t>
        </is>
      </c>
      <c r="D11" s="5" t="inlineStr">
        <is>
          <t xml:space="preserve"> ضريبة الدخل  مستحقة </t>
        </is>
      </c>
      <c r="E11" s="27" t="inlineStr">
        <is>
          <t>267,218</t>
        </is>
      </c>
      <c r="F11" s="27" t="inlineStr">
        <is>
          <t>218,765</t>
        </is>
      </c>
    </row>
    <row r="12">
      <c r="A12" t="inlineStr">
        <is>
          <t>id_IncomeTax_Layout70</t>
        </is>
      </c>
      <c r="D12" s="17" t="inlineStr">
        <is>
          <t>رصيد نهاية الفترة</t>
        </is>
      </c>
      <c r="E12" s="28" t="inlineStr">
        <is>
          <t>280,566</t>
        </is>
      </c>
      <c r="F12" s="28" t="inlineStr">
        <is>
          <t>145,887</t>
        </is>
      </c>
    </row>
    <row r="13"/>
    <row hidden="1" r="14"/>
    <row hidden="1" r="15">
      <c r="A15" t="inlineStr">
        <is>
          <t>ELR#notesincometax#id_IncomeTax_Layout8</t>
        </is>
      </c>
    </row>
    <row hidden="1" r="16"/>
    <row hidden="1" r="17"/>
    <row hidden="1" r="18"/>
    <row r="19">
      <c r="D19" s="3" t="n"/>
      <c r="E19" s="26" t="n"/>
      <c r="F19" s="24"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7" t="inlineStr">
        <is>
          <t>267,218</t>
        </is>
      </c>
      <c r="F22" s="27" t="inlineStr">
        <is>
          <t>218,765</t>
        </is>
      </c>
    </row>
    <row r="23">
      <c r="A23" t="inlineStr">
        <is>
          <t>id_IncomeTax_Layout81</t>
        </is>
      </c>
      <c r="D23" s="17" t="inlineStr">
        <is>
          <t xml:space="preserve">مجموع مصروف (ايراد ) ضريبة الدخل  </t>
        </is>
      </c>
      <c r="E23" s="28" t="inlineStr">
        <is>
          <t>267,218</t>
        </is>
      </c>
      <c r="F23" s="28" t="inlineStr">
        <is>
          <t>218,765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6" t="n"/>
      <c r="F6" s="24" t="n"/>
    </row>
    <row r="7">
      <c r="D7" s="3" t="inlineStr">
        <is>
          <t>الإفصاح - كلمة رئيس مجلس الادارة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السادة أعضاء الهيئة العامة المحترمين،،السلام عليكم ورحمة الله وبركاته،،  يسعدني وزملائي أعضاء مجلس الإدارة أن نلتقي بكم مجدداً وأن نرحب بكم أجمل ترحيب في اجتماع الهيئة العامة العادي الحادي والعشرون لشركتنا شركة فيلادلفيا لصناعة الأدوية، كما يسرني أن أقدم لكم التقرير السنوي العشرون للشركة متضمناً البيانات المالية للشركة لعام 2025 مع إيجاز عن أهم أعمال الشركة وإنجازاتها وأهم التطورات الحاصلة خلال العام 2025، كذلك الخطة المستقبلية للشركة.حضرات السادة المساهمين،،، استمرت الشركة في تنفيذ خططها الموضوعة خلال العام 2025 والتي هي امتداداً لما تحقق خلال الأعوام الماضية وذلك حسب الاستراتيجية الموضوعة من قبل مجلس الإدارة.وتقديراً منا لاستمرار الأوضاع الإقتصادية السائدة في المنطقة فقد استمرت الشركة خلال هذا العام في إعطاء الكثير من الأولوية في سياسـة ضبط النفقات إلى أكبـر قدر دون التأثيـر علـى سيرعمليات الشركة.وخلال عام 2025 ركزت الشركة بشكل لافت على القيام بالكثير من الفعاليات العلمية والتي ضمّت نُخب الأطباء والصيادلة في الأسواق الرئيسية وذلك بشكل مركز ومدروس والذي سيكون له نتائج جيدة على الشركة مستقبلاً.كما استمرت الشركة في العمل على تسجيل مستحضرات الشركة في العديد من اسواقها بهدف زيادة انتشار هذه الأصناف وقد تمكنت الشركة خلال العام 2025 ونتيجة للجهد الحثيث والمدروس والمجدول بجداول زمنية واضحة من إطلاق صنفين جديدين وهما:1- Vitamine C Serum.2- Hyaluronic Acid Serum. أيضا تمكنت الشركة من تجديد تسجيل 10 مستحضرات تجميلية من مستحضراتها في السوق الأوروبية وتجديد اعتماد شركة Chemasol Ltd – Cyprus كجهة مسؤولة عن هذه المستحضرات. كما تمكنت الشركة من تسجيل 18 مستحضر في أسواق التصدير وإعادة تسجيل 37 مستحضر في السوق المحلي وأسواق التصدير بالإضافة الى 28 مستحضر قيد التسجيل في السوق المحلي وأسواق التصدير كما تم تقديم 65 مستحضر لاعادة تسجيلهم في السوق المحلي وأسواق التصدير.   وفيما يتعلق بالتفتيش الفني فقد قامت الشركة بتجديد تسجيل الموقع التصنيعي لها في هيئة الغذاء والدواء السعودية. بالإضافة الى ذلك، استطاعت شركة فيلادلفيا لصناعة الأدوية تجديد شهادات الأيزو المتعلقة بادارة الجودة، ادارة جودة المستلزمات الطبية وممارسة التصنيع الجيد لمستحضرات التجميل.أيضاً قامت الشركة بتحديث بعض أجهزة المختبرات واضافة أجهزة جديدة لمختبرات الشركة.عملت الشركة خلال عام 2025 على ابرام اتفاقيات تسويق وتوزيع في كل من الدول التالية:المملكة العربية السعودية مع شركة دلة فارما.دولة الامارات مع شركة عمريت للمستلزمات الطبية.دولة قطر مع الشركة الطبية العالمية.الجمهورية الليبية مع شركة المتميز الأول.وعلى صعيد العنصر البشري فقد استمرت الشركة في تطبيق استراتيجيتها القائمة على تطوير وتدريب كوادر الشركة في مختلف إداراتها من خلال دورات التدريب الداخلية والخارجية لإيمانها بأن العنصر البشري هو الركيزة الأولى من حيث الأهمية في صناعتنا، كذلك قامت الشركة باستقطاب العديد من الكفاءات البشرية المتميزة والتي انضمت إلى اسرة شركتنا.حضرات المساهمين الكرام،،،وعلى صعيد البيانات المالية للشركة فقد بلغت مبيعات الشركة الصافية لعام 2025 مبلغ 9,169,000 دينار في حين بلغ صافي مبيعات الشركة لعام 2024 مبلغ  8,762,469دينار.كذلك فقد ارتفعت الأرباح الصافية للشركة بعد الضريبة لعام 2025 بواقع 22% لتبلغ 1,005,155 دينار، مقارنة بمبلغ 821,518 دينار للعام 2024. وكان من الممكن أن تكون نسبة الارتفاع أعلى لولا الأحداث الاقليمية وارتفاع أجور الشحن والتأخير أيضاً في سلاسل التزويد وكلكم يدرك ذلك.كذلك فقد بلغ صافي حقوق المساهمين في الشركة لعام 2025 مبلغ 13,519,005 دينار مقارنة مع مبلغ 13,038,850 دينار للعام 2024 وذلك بعد توزيع مبلغ 525,000 دينار خلال عام 2025 كتوزيعات أرباح نقدية عن أرباح العام 2024.السادة المساهمين الكرام،،،وبناءً على هذه النتائج المالية فإن مجلس الإدارة يوصي لهيئتكم الموقرة وبعد اطلاعكم على النتائج المالية بالموافقة على توزيع أرباح نقدية على السادة المساهمين بنسبة 7% من رأس المال وبواقع 525,000 دينار.حضرات المساهمين الكرام،،،في الختام أتقدم باسمي وباسم أعضاء مجلس الإدارة بالشكر الجزيل لإدارة الشركة وكادرها الوظيفي المميز كلٌ في موقعه، والذي كان لآدائهم وعطائهم الأثر الكبير في تحقيق هذه النتائج التي وصلت لها الشركة. والله الموفق دائماً،،،منـذر أحمــد حسيــنرئيس مجلس الإدارة</t>
        </is>
      </c>
      <c r="F11" s="11" t="inlineStr">
        <is>
          <t xml:space="preserve"> السادة أعضاء الهيئة العامة المحترمين،،السلام عليكم ورحمة الله وبركاته،،  يسعدني وزملائي أعضاء مجلس الإدارة أن نلتقي بكم مجدداً وأن نرحب بكم أجمل ترحيب في اجتماع الهيئة العامة العادي الحادي والعشرون لشركتنا شركة فيلادلفيا لصناعة الأدوية، كما يسرني أن أقدم لكم التقرير السنوي العشرون للشركة متضمناً البيانات المالية للشركة لعام 2025 مع إيجاز عن أهم أعمال الشركة وإنجازاتها وأهم التطورات الحاصلة خلال العام 2025، كذلك الخطة المستقبلية للشركة.حضرات السادة المساهمين،،، استمرت الشركة في تنفيذ خططها الموضوعة خلال العام 2025 والتي هي امتداداً لما تحقق خلال الأعوام الماضية وذلك حسب الاستراتيجية الموضوعة من قبل مجلس الإدارة.وتقديراً منا لاستمرار الأوضاع الإقتصادية السائدة في المنطقة فقد استمرت الشركة خلال هذا العام في إعطاء الكثير من الأولوية في سياسـة ضبط النفقات إلى أكبـر قدر دون التأثيـر علـى سيرعمليات الشركة.وخلال عام 2025 ركزت الشركة بشكل لافت على القيام بالكثير من الفعاليات العلمية والتي ضمّت نُخب الأطباء والصيادلة في الأسواق الرئيسية وذلك بشكل مركز ومدروس والذي سيكون له نتائج جيدة على الشركة مستقبلاً.كما استمرت الشركة في العمل على تسجيل مستحضرات الشركة في العديد من اسواقها بهدف زيادة انتشار هذه الأصناف وقد تمكنت الشركة خلال العام 2025 ونتيجة للجهد الحثيث والمدروس والمجدول بجداول زمنية واضحة من إطلاق صنفين جديدين وهما:1- Vitamine C Serum.2- Hyaluronic Acid Serum. أيضا تمكنت الشركة من تجديد تسجيل 10 مستحضرات تجميلية من مستحضراتها في السوق الأوروبية وتجديد اعتماد شركة Chemasol Ltd – Cyprus كجهة مسؤولة عن هذه المستحضرات. كما تمكنت الشركة من تسجيل 18 مستحضر في أسواق التصدير وإعادة تسجيل 37 مستحضر في السوق المحلي وأسواق التصدير بالإضافة الى 28 مستحضر قيد التسجيل في السوق المحلي وأسواق التصدير كما تم تقديم 65 مستحضر لاعادة تسجيلهم في السوق المحلي وأسواق التصدير.   وفيما يتعلق بالتفتيش الفني فقد قامت الشركة بتجديد تسجيل الموقع التصنيعي لها في هيئة الغذاء والدواء السعودية. بالإضافة الى ذلك، استطاعت شركة فيلادلفيا لصناعة الأدوية تجديد شهادات الأيزو المتعلقة بادارة الجودة، ادارة جودة المستلزمات الطبية وممارسة التصنيع الجيد لمستحضرات التجميل.أيضاً قامت الشركة بتحديث بعض أجهزة المختبرات واضافة أجهزة جديدة لمختبرات الشركة.عملت الشركة خلال عام 2025 على ابرام اتفاقيات تسويق وتوزيع في كل من الدول التالية:المملكة العربية السعودية مع شركة دلة فارما.دولة الامارات مع شركة عمريت للمستلزمات الطبية.دولة قطر مع الشركة الطبية العالمية.الجمهورية الليبية مع شركة المتميز الأول.وعلى صعيد العنصر البشري فقد استمرت الشركة في تطبيق استراتيجيتها القائمة على تطوير وتدريب كوادر الشركة في مختلف إداراتها من خلال دورات التدريب الداخلية والخارجية لإيمانها بأن العنصر البشري هو الركيزة الأولى من حيث الأهمية في صناعتنا، كذلك قامت الشركة باستقطاب العديد من الكفاءات البشرية المتميزة والتي انضمت إلى اسرة شركتنا.حضرات المساهمين الكرام،،،وعلى صعيد البيانات المالية للشركة فقد بلغت مبيعات الشركة الصافية لعام 2025 مبلغ 9,169,000 دينار في حين بلغ صافي مبيعات الشركة لعام 2024 مبلغ  8,762,469دينار.كذلك فقد ارتفعت الأرباح الصافية للشركة بعد الضريبة لعام 2025 بواقع 22% لتبلغ 1,005,155 دينار، مقارنة بمبلغ 821,518 دينار للعام 2024. وكان من الممكن أن تكون نسبة الارتفاع أعلى لولا الأحداث الاقليمية وارتفاع أجور الشحن والتأخير أيضاً في سلاسل التزويد وكلكم يدرك ذلك.كذلك فقد بلغ صافي حقوق المساهمين في الشركة لعام 2025 مبلغ 13,519,005 دينار مقارنة مع مبلغ 13,038,850 دينار للعام 2024 وذلك بعد توزيع مبلغ 525,000 دينار خلال عام 2025 كتوزيعات أرباح نقدية عن أرباح العام 2024.السادة المساهمين الكرام،،،وبناءً على هذه النتائج المالية فإن مجلس الإدارة يوصي لهيئتكم الموقرة وبعد اطلاعكم على النتائج المالية بالموافقة على توزيع أرباح نقدية على السادة المساهمين بنسبة 7% من رأس المال وبواقع 525,000 دينار.حضرات المساهمين الكرام،،،في الختام أتقدم باسمي وباسم أعضاء مجلس الإدارة بالشكر الجزيل لإدارة الشركة وكادرها الوظيفي المميز كلٌ في موقعه، والذي كان لآدائهم وعطائهم الأثر الكبير في تحقيق هذه النتائج التي وصلت لها الشركة. والله الموفق دائماً،،،منـذر أحمــد حسيــنرئيس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6" t="n"/>
      <c r="F6" s="24" t="n"/>
    </row>
    <row r="7">
      <c r="D7" s="3" t="inlineStr">
        <is>
          <t>الإفصاح - تقرير مجلس الإدارة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تقريــر مجلــس الإدارة السنوي العشرون عن سنة 2025       أولاً: نبذة عن الشركة ونشاطاتها وغاياتها وموقعها الجغرافي وحجم الإستثمار. تأسست شركة فيلادلفيا لصناعة الأدوية بتاريخ 5/7/1993 وسجلت لدى وزارة الصناعة والتجارة في سجل الشركات ذات المسؤولية المحدودة تحت رقم (3235) وبتاريخ 17/01/2006 حصلت الشركة على موافقة معالي وزير الصناعة والتجارة على تحويل الصفة القانونية للشركة لتصبح شركة مساهمة عامة، وتنفيذا لأحكام المادة (221) من قانون الشركات رقم (22) لسنة 1997 فقد سجلت الشركة كشركة مساهمة عامة محدودة تحت رقم (394) بتاريخ 19/03/2006 ومركز تسجيل الشركة هو عمان – المملكة الأردنية الهاشمية. وتتمثل غايات الشركة الحالية في إنتاج الأدوية البشرية والمستلزمات الطبية ومحاليل التعقيم لأجهزة غسيل الكلى ومواد التطهير والتصوير، بالإضافة إلى شراء واستيراد المواد الخام اللازمة والآلات والماكنات والمعدات اللازمة للصناعة. وتمثيل الشركات الأجنبية، العربية والمحلية التي تتعاطى أعمالاً مشابهة لغاياتها، إضافة لباقي الأغراض الأخرى الواردة في النظام الأساسي للشركة. يقع مبنى الشركة في مدينة الملك عبد الله الثاني بن الحسين الصناعية – سحاب على أرض مساحتها 10,062 متر مربع وتبلغ مساحة البناء 7,331 متر مربع، بالإضافة إلى مساحة تبلغ 943 متر مربع توسعة جاهزة لإضافتها للمصنع عند الحاجة. ويبلغ عدد العاملين في الشركة (162) موظفاً، يعمل (152) منهم داخل الأردن، و (10) في الأسواق الخارجية وذلك كما في 31/12/2025. يبلغ حجم الإستثمار في الشركة بالدينار الأردني (17,216,424) دينار. ثانياً: الشركات التابعة والشقيقة. لا ترتبط الشركة بعلاقة الشركات الشقيقة أو التابعة مع شركات أخرى عاملة في الأردن أو خارج الأردن، علما بأنه يوجد شركة مسيطر عليها من قبل غالبية أعضاء مجلس الإدارة وهي شركة لازورد للتجارة والخدمات اللوجستية ذ.م.م.         ثالثاً: أسماء أعضاء مجلس الإدارة والإدارة العليا ونبذة تعريفية عنهم.يتكون مجلس الإدارة من سبعة أعضاء ويشرف المجلس على وضع أهداف الشركة ومتابعة تحقيقها وينبثق عن مجلس الإدارة كل من لجنة التدقيق ولجنة الترشيحات والمكافآت ولجنة الحوكمة ولجنة إدارة المخاطر وقد عقد المجلس (7) اجتماعات خلال العام 2025. أ.    أعضاء مجلس الإدارة  1.     السيد منذر أحمد سليمان حسين (رئيس مجلس الإدارة).مواليد 01/12/1967. بكالوريــوس إدارة صحية / عام 2005.رئيس هيئة مديري شركة لازورد للتجارة والخدمات اللوجيستية من تموز 2009.من عام 1990 ولغاية تموز2009 عمل في شركة أدوية الحكمة وشغل خلالها مناصب إدارية متعددة منها:مدير الدائرة اللوجستية والتخطيط وعمليات البيع.مدير عمليات شركة أدوية الحكمة (الأردن).مدير عمليات الشرق الأوسط وشمال أفريقيا لمجموعة شركات أدوية الحكمة.نائب المدير العام للشركة العربية لصناعة الأدوية. 2.     السيد كايد غازي عبد الله الشعباني (نائب الرئيس).مواليد 20/11/1964.بكالوريـوس تجــارة / عام 1986.الرئيس التنفيذي لشركة فيلادلفيا لصناعة الأدوية حتى تاريخ 31/10/2019نائب رئيس هيئة مديري شركة لازورد للتجارة والخدمات اللوجيستية من كانون الثاني 2018.مدير عام شركة الاتحاد للوساطة المالية لغاية 08/2017.مدير الوساطة في شركة الاتحاد للوساطة المالية لغاية 2012.عضو مجلس إدارة ورئيس لجنة التدقيق في شركة العمد للاستثمارات والتنمية العقارية لغاية عام 2012.مدير الوساطة في بنك الاتحاد لغاية 2006.وسيط شركة التعاون العربي (بنك المؤسسة العربية المصرفية) لغاية 1997.مشرف الهيئة العامة للمعلومات المدنية (الكويت) لغاية 1991. 3.      السيد محمد إسماعيل محمـــــد سيـــــان (عضو).مواليد 06/10/1967.بكالوريس محاسبـــة / عام 1994.الرئيس التنفيذي لمجموعة هاوكاري للأدوية – العراق / أربيل.الرئيس التنفيذي لسلسلة متاجر Team Mart - العراق / أربيل.     4.      السيد أحمــد إسماعيل محمـــــد سيـــــان (عضو).مواليد 01/07/1968.نائــب الرئيـــس لمجموعـة هاوكــاري للأدوية – العراق / أربيل.الرئيــس التنفيــذي لشركـة سمــايل لانـد – العـراق. 5.      السيد جابريال جورج اميل كليس (عضو).مواليد 05/05/1960.ماجستيـر إدارة أعمــال من جامعة INSEAD / عام 1993.عضو هيئة مديري شركة لازورد للتجارة والخدمات اللوجيستية.عمل منذ عام 1991 ولغاية عام 2011 في شركة أدوية الحكمة واستلم مناصب إدارية متعددة منها: مدير أنشطـــة الكمبيوتر. المـــدير المـالي والإداري. مدير عام شركة أدوية الحكمة – الأردن.مدير التخطيط الاستراتيجي لمجموعة شركات أدوية الحكمة. مدير عــام شركة WEST WORD / الولايات المتحدة الأمريكية.  6.     المهندس أشرف أحمد سليمان حسين (عضو). مواليد 24/04/1982بكالوريـوس هندسة كهربائية 2006.نائب المدير العام لشركة فيلادلفيا لصناعة الأدوية اعتباراً من تاريخ 23/09/2024.القائم بأعمال المدير العام لشركة فيلادلفيا لصناعة الأدوية من تاريخ 14/12/2022.نائب المدير العام لشركة فيلادلفيا لصناعة الأدوية اعتبارا من تـــــاريخ 05/07/2020.مدير الموقع لشركة فيلادلفيا لصناعة الأدوية 2020 - 2016.مدير العمليات / شركة فيلادلفيا لصناعة الأدوية 2013-2016.عمل في الفترة من 2006 ولغاية 2013 في شركة أدوية الحكمة في المناصب التالية:مدير العمليات 2012 – 2013.مدير المصنع 2008 – 2012.مهندس صيانة 2006-2007.        7.    السيد جمال اسحق محمود أبو الهوى (عضو). مواليد 21/08/1964.دبلوم صيدلة.بكالوريوس كيمياء تطبيقية.نائب المدير العام والرئيس التنفيذي للعمليات لشركة دار الدواء للتنمية والاستثمار من شباط 2020 ولغاية تشرين الثاني 2021.عضو مجلس ادارة شركة فيلادلفيا لصناعة الأدوية من كانون الأول 2016 ولغاية أيلول 2019.المدير العام لشركة أدوية الحكمة / الجزائر من كانون الثاني 2013 ولغاية كانون الأول 2014.نائب المدير العام للشركة العربية لصناعة الأدوية من كانون الأول 2009 ولغاية كانون الأول 2012.مدير الموقع ومدير العمليات لشركة أدوية الحكمة من تموز 2006 ولغاية كانون الأول 2009.عمل في عدة مناصب ادارية مختلفة في شركة أدوية الحكمة من عام 1988 ولغاية عام 2006.        8.    الدكتور عمــــر احمــــد تايـــــه صالــح (عضو).مواليد 08/10/1962.دكتوراه في علم النفس التربوي.خبرة تزيد عن 38 عاماً في إدارة الأعمال.  9.    السيد فارس عودة عبود حنانيا (عضو).مواليد 27/01/1958بكلوريوس في العلوم البيولوجية.خبرة تزيد عن 27 عاماً في الصناعات الدوائية.            ب.  أعضـــــاء الإدارة العليــــــا 1.     السيد جمال اسحق محمود أبو الهوى (المدير العام). مواليد 21/08/1964.دبلوم صيدلة.بكالوريوس كيمياء تطبيقية.نائب المدير العام والرئيس التنفيذي للعمليات لشركة دار الدواء للتنمية والاستثمار من شباط 2020 ولغاية تشرين الثاني 2021.عضو مجلس ادارة شركة فيلادلفيا لصناعة الأدوية من كانون الأول 2016 ولغاية أيلول 2019.المدير العام لشركة أدوية الحكمة / الجزائر من كانون الثاني 2013 ولغاية كانون الأول 2014.نائب المدير العام للشركة العربية لصناعة الأدوية من كانون الأول 2009 ولغاية كانون الأول 2012.مدير الموقع ومدير العمليات لشركة أدوية الحكمة من تموز 2006 ولغاية كانون الأول 2009.عمل في عدة مناصب ادارية مختلفة في شركة أدوية الحكمة من عام 1988 ولغاية عام 2006.  2.     المهندس أشرف أحمد سليمان حسين (نائب المدير العام).مواليد 24/04/1982بكالوريـوس هندسة كهربائية 2006.نائب المدير العام لشركة فيلادلفيا لصناعة الأدوية اعتباراً من تاريخ 23/09/2024.القائم بأعمال المدير العام لشركة فيلادلفيا لصناعة الأدوية من تاريخ 14/12/2022. نائب مدير عام شركة فيلادلفيا لصناعة الأدوية من تاريخ 05/07/2020مدير الموقع لشركة فيلادلفيا لصناعة الأدوية 2020 - 2016.مدير العمليات / شركة فيلادلفيا لصناعة الأدوية 2013-2016.عمل في الفترة من 2006 ولغاية 2013 في شركة أدوية الحكمة في المناصب التالية:مدير العمليات 2012 – 2013.مدير المصنع 2008 – 2012.مهندس صيانة 2006-2007.      3.     السيد بلال عبدالجابر حسين سلامه (المراقب المالي).مواليد 29/10/1976بكالوريـوس محاسبة 1999.ماجستير في المحاسبة 2008.المراقب المالي لشركة فيلادلفيا لصناعة الأدوية منذ عام 2013.عمل في الفترة من 2002 ولغاية 2013 في شركة فيلادلفيا لصناعة الأدوية في المناصب التالية:محاسب، مشرف في قسم المحاسبة ورئيس قسم المحاسبة. محاسب / شركة الحاج عارف أبو شهاب وأولاده 2000-2002.  4.    الدكتورة ريما فيكتور عبد المسيح شنودة (المدير الفني).مواليد 09/02/1970بكالوريـوس صيدلة 1993.ماجستير في الصيدلة 2008.المدير الفني لشركة فيلادلفيا لصناعة الأدوية من 2014.مدير الأبحاث والتطوير والرقابة النوعية / الشركة الثلاثية للصناعات الدوائية 2007 – 2013.مساعد مدير الأبحاث والتطوير / شركة الشرق الأوسط للصناعات الدوائية والكيماوية 2005 – 2007.عملت في الفترة من 1997 ولغاية 2005 في شركة المركز العربي للصناعات الدوائية والكيميائية في المناصب التالية:مشرف الأبحاث والتطوير.مدير الأبحاث والتطوير بالوكالة.مساعد مدير الأبحاث والتطوير. رابعاً: كبــار مالكـــي الأسهـــم الذين يملكون ما نسبته 5% فأكثر لعامي 2025 و2024.كبــار مـالكـي الأسهم20252024عدد الأسهمالنسبة المئويةعدد الأسهمالنسبة المئوية1. محمد إسماعيل محمد سيان1,651,56122.02 %1,651,56122.02 %2. أحمد إسماعيل محمد سيان1,651,56122.02 %1,651,56122.02 %3. منذر أحمد سليمان حسين1,500,32820%1,390,44218.54%4. كايد غازي عبد الله الشعباني1,300,00017.3 %1,184,52715.79 %  خامساً: الوضع التنافسي للشركة ضمن نشاط قطاعها.تحتل شركة فيلادلفيا مكانة مرموقة في السوق الأردني ومنطقة الشرق الأوسط وشمال أفريقيا وتتميز منتجاتها بالجودة العالية والتخصص في مجال الأدوية الجلدية، وتعتبر أسواق الأردن والعراق والسودان والسعودية والجزائر والخليج العربي هي الأسواق الرئيسية للشركة وتعمل الشركة على فتح أسواق جديدة باستمرار.ركزت الشركة خلال الفترة الماضية على الاهتمام بالعنصر البشري الذي يعتبر الركيزة الأساسية للنجاح في الصناعة الدوائية من خلال برامج التدريب المستمرة داخلياً وخارجياً من خلال إيفاد الموظفين لحضور الدورات التدريبية وورشات العمل، وذلك مواكبة من الشركة لأحدث التشريعات والمتطلبات الناظمة لعمل الصناعة الدوائية.استمرت الشركة في سياستها القائمة على توفير مستحضرات الشركة المختلفة في الأسواق التي تعمل فيها من خلال استمرار عملها على تسجيل أصناف الشركة المختلفة في هذه الأسواق.لا تمتلك الشركة بيانات كافية لحصة الشركة في الأسواق التي تنشط بها ضمن قطاع نشاطها سواء في السوق المحلي أو الأسواق الخارجية.    سادساً: درجة الاعتماد على عملاء وموردين محددين محليا وخارجيا.تعمل الشركة على تنويع أنشطتها في مجال البيع والشراء والبحث عن أسواق جديدة وموردين جدد باستمرار وأبرز العملاء والموردين لدينا هم: الموردون اسـم الموردحجم المشتريات / دينارالنسبة من إجمالي المشترياتJiangsu Jiaerke Pharmaceuticals Total456,00013.1%AL BAIDA PACK.210,0006.0%National Company for manufacturing Aluminum tubes149,0004.3%   ب. العملاءاسـم العميــلحجم المبيعات / دينارالنسبة من إجمالي المبيعاتمستودع أدوية النوعي – الأردن3,944,00043%مجموعة هاوكاري للأدوية – أربيل3,173,00035%الجزائر515,0006%      سابعاً: الحماية الحكومية والامتيازات التي تتمتع بها الشركة أو أي من منتجاتها بموجب القوانين والأنظمةلا تتمتع الشركة بأيـة حماية حكومية أو بأية امتيازات كما أن منتجاتها لا تتمتع بحماية أو امتيازات بموجب القوانين والأنظمة، بينما تمتلك الشركة حقوق امتياز في أصناف الأدوية المسجلة لديها في داخل الأردن وخارجه. لا يوجد أي براءات اختراع أو حقوق امتياز حصلت عليها الشركة خلال العام 2025. ثامناً: القرارات الصادرة عن الحكومة أو المنظمات الدولية أو غيرها التي لها أثر مادي على عمل الشركة أو منتجاتها أو قدرتها التنافسية. لم يصدر أي قرار عن الحكومة أو أي من المنظمات الدولية له تأثير على عمل الشركة أو على منتجاتها كما أن الشركة تطبق معايير المؤسسة العامة للغذاء والدواء - الأردن المتعلقة بمواصفات المواد الداخلة في تصنيع المستحضرات الصيدلانية، وكذلك المواصفات المعتمدة من الهيئة لمستحضراتها.  كذلك تلتزم الشركة بتطبيق معايير منظمة الصحة العالمية WHO.   تاسعاً: الهيكل التنظيمي للشركةالهيكل التنظيمي:                       عدد موظفي الشركة ومؤهلاتهم:المـؤهل العلمــيالعــددماجسـتـيــــر2بكــالوريــس90كلية مجتمع / دبلوم20ثانوية عامة30أقل من ثانوية عامة17تدريب مهني3إجمالي عدد الموظفين162                جـ. برامج التأهيل والتدريب لموظفي الشركة خلال العام 2025.نظرا لايمان الشركة بالاستمرار بالعمل على تطوير كفاءة الموظفين وتحفيزهم، قامت الشركة بعقد عدة دورات تدريبية لعدد من الموظفين، تتعلق بشكل مباشر بمهامهم الوظيفية. عدد الموظفيناسم الدورةالرقم2Process Safety and Sterilization by Autoclaving in Pharmaceutical and Food Industries.13Essential Understanding of Medical Devices Regulations (MDR) in EU &amp; CE mark.21The Control of Nitrosamine Impurities in Human Drugs and Latest updates.31Shimadzu Solution in modern Laboratory practices41Mastering inspection hosting52Effective selling skills are the cornerstone of sales success.62Selling Skills Training71ECG Executive Coaching Guide, Time management &amp; people management82UPAM-EXPO Regulatory Affairs meeting91ICH/JFDA Bioequivalence and Biowaiver Guidelines101Bridging laboratory Method Validation &amp; Regulatory Affairs112Medical Devices Challenges Meeting122Medical Devices Mfg. Sites SFDA Inspection131Track &amp; Trace Training Workshop/ Part 1141Track &amp; Trace Webinar/ Part 2151API Drug Master File Assessment161Health Council and Pharmaceutical Sector Workshop (Remote)172Timeline for the electronic internal newsletters project (Your Newsletter) Workshop184Manage Artworks-Digital Workshop19      عاشراً: المخــــاطر التي تتعرض لها الشركـــة.المخاطر التي تتعرض لها الشركة إما أخطار عرضية مثل الكوارث الطبيعية أو الحرائق وهي مغطاة بموجب بوليصة تأمين شاملة، أو مخاطر طبيعية تتعلق ببيئة الصناعة الدوائية وتتمثل بالمنافسة الشديدة سواءً على المستوى المحلي أو الإقليمي أو العالمي والمنافسة الكبيرة الموجودة في السوق الدوائي. حادي عشر: الانجازات التي حققتهـــا الشركــــة.  النتائج المالية لعام 2025:حققت الشركة ارباح صافية لعام 2025 بلغت 1,005,155 دينار مقارنة بمبلغ  821,518 دينار في العام 2024، وبنسبة نمو بلغت 22%.بلغ صافي مبيعات الشركة لعام 2025 مبلغ 9,169,000 دينار في حين بلغ صافي مبيعات الشركة لعام 2024 مبلغ 8,762,469 دينار.بلغ صافي حقوق المساهمين في 31/12/2025 مبلغ  13,519,005 في حين بلغ صافي حقوق المساهمين في 31/12/2024 مبلغ 13,038,850 دينار علماً أن الشركة قامت بتوزيع أرباح نقدية بقيمة 525,000 دينار خلال عام 2025.عملت الشركة على مواكبة التحديث الحاصل في الأنظمة الفنية وعملت على تطبيقه في مجالات عملها المختلفة.استمرت الشركة في تنفيذ استراتيجيتها الرامية إلى إطلاق أصناف جديدة، حيث تمكنت الشركة من إطلاق أصناف جديدة خلال العام 2025 وهي:                                                                                                                             Vitamine C Serum.Hyaluronic Acid Serum. أيضا تمكنت الشركة من تجديد تسجيل 10 مستحضرات تجميلية من مستحضراتها في السوق الأوروبية.       وتجديد اعتماد شركة Chemasol Ltd – Cyprus كجهة مسؤولة عن هذه المستحضرات. استمرت الشركة في عملها في مجال         استكمال تسجيل مستحضراتها في مختلف أسواق الشركة والأسواق الجديدة. ثاني عشر: الأثر المالــي لعمليــات ذات طبيعـــة غير متكـــررة.لا يوجد أي أثر مالي لعمليات ذات طبيعة غير متكررة حدثت خلال السنة المالية ولا تدخل ضمن نشاط الشركة الرئيسي.          ثالث عشر: السلسلة الزمنية للأرباح المحققة والأرباح الموزعة وصافي حقوق المساهمين وسعر السهم.السلسلة الزمنية للبيانات المالية لعام 2025 مقارنة مع بيانات عام 2024، 2023، 2022 2021.البيانات20252024202320222021صافي المبيعات9,169,0008,762,4698,404,9588,415,4226,601,221نسبة المبيعات المحلية52%46%42%40%44%نسبة مبيعات التصدير48%54%58%60%56%صافي الأرباح قبل الرسوم والضريبة1,272,3731,040,2831,021,965865,573493,862صافي ربح السنة1,005,155821,518807,195701,114410,223الأرباح الموزعة525,000525,000450,000450,000-الأسهم المجانية الموزعة ----صافي حقوق المساهمين13,519,00513,038,85012,742,23212,385,13712,134,023سعر الورقة المالية *1.61.501.431.391.37رأس المال7,500,0007,500,0007,500,0007,500,0007,500,000 * سعر الورقة المالية كما هي في 31 كانون الأول 2025.         رابع عشر: تحليل المركز المالي للشركة ونتائج أعمالها خلال السنة المالية 2025 مقارنةً بالسنوات 2024 2023. النسبــة202520242023نسبة التــــداول ( Current Ratio )3.693.703.07النسبة السريعة ( Quick Ratio)2.943.032.49هامــش مجمـل الربـح ( Gross Profit Margin  )49%47%47.6%هامـش صـافي الربـح ( Net Profit Margin )11%9.4%9.6%العائد على حقوق الملكيــة ( Return on equity )7.4%6.3%6.3%العائد على إجمالي الأصول ( Return on assets )5.8%4.9%%5معدل دوران المخزون ( Inventory Turnover )2.262.542.3معدل دوران الأصول (Total Assets Turnover )53%52.6%%52معدل دوران المدينين ( Receivable Turnover )1.41.371.3متوسط فترة التحصيل ( Average Collection Period ) 260 يوم265 يوم281يومإجمالي الإلتزامات إلى الأصول ( Debts to Assets )21.6%21.7%%20إجمالي الإلتزامات إلى حقوق الملكية ( Debts to equity )27.6%27.7%%25.8التدفق النقدي من العمليات التشغيلية (cash flow from operation)/ JD1,371,8041,721,4001,099,574              خامس عشر: التطورات المستقبلية الهامة والخطة المستقبلية للشركة. تتمثل خطة الشركة المستقبلية في المحاور الأساسية التالية:تحديث خطوط الإنتاج بما يتوافق مع تطور أنظمة الصناعة وبما يتماشى مع حاجات الشركة للطاقات الإنتاجية.التركيز على تدريب وإعداد كوادر الشركة فنياً وإدارياً لخدمة أهداف الشركة خلال الفترات القادمة.الاستمرار في تحديث أنظمة الرقابة الداخلية الفنية والادارية لضمان حسن سير العمل في كل مناحي الشركة، وذلك من خلال الانخراط في برامج تدريبية متخصصة داخلياً وخارجياً.استمرار العمل على ايجاد أسواق جديدة للشركة وتوسيع القائم منها.الاستمرار في سياسة الشركة القائمة على ضبط النفقات وأحكام الرقابة وذلك لتخفيف المخاطر في ظل الأوضاع الاقتصادية غير المستقرة. سادس عشر: الأتعاب المهنية.قررت الهيئة العامة إعادة انتخاب السادة المكتب الدولي المهني للاستشارات والتدقيق لتدقيق حسابات الشركــة لعام 2025 بأتعــاب تدقيــق بلغـت (10,000 دينار). بلغت أتعاب المستشار القانوني للشركة المحامي أيمن العقيلي للعام 2025 (4000 دينار).             سابع عشر: عدد الأوراق المالية المملوكة من قبل أعضاء مجلس الإدارة والإدارة العليا وأقربائهم.عدد الأسهم المملوكة لرئيس وأعضاء مجلس الإدارة.الرقمالاســــمالمنصـــبالجنسيـةعدد الأسهـم كما في 31/12/202531/12/20241منذر أحمد سليمان حسينرئيس مجلس الإدارةأردني1,500,3281,390,4422كايد غازي عبد الله الشعبانينائـــب الــرئيــسأردني1,300,0001,184,5273جابريال جورج اميل كليسعضـــوأردني24,99924,9994محمد إسماعيل محمد سيانعضـــوعراقي1,651,5611,651,5615أحمد إسماعيل محمد سيانعضـــوعراقي1,651,5611,651,5616أشرف أحمد سليمان حسينعضوأردني225,000225,0007جمال اسحق محمود أبو الهوىعضوأردني1,000-8عمـــر أحمـــد تايــه صالـــــحعضوأردني1,000-9فـــارس عــودة عبــود حنانياعضوأردني1,000- عدد الأسهم المملوكة من قبل أشخاص الإدارة التنفيذية العليا.الرقمالاســــمالمنصـــبالجنسيـةعدد الأسهـم كما في31/12/202531/12/20241جمال اسحق محمود أبو الهوىالمدير العامأردني1,000-2أشرف أحمد سليمان حسيننائب المدير العامأردني225,000225,0003بــلال عبدالجابر حسين سـلامةالمراقب الماليأردني--4ريما فيكتور عبدالمسيح شنودةالمدير الفنيأردني2,2502,250* لا يمتلك أي من أعضاء الإدارة العليا السيطرة على أي شركات أخرى كما في 31/12/2025.       ج- عدد الأسهم التي يمتلكها أقرباء رئيس وأعضاء مجلس الإدارة والإدارة العليا (الزوجة والأبناء القصر)الرقماسم العضــوالصلـةالاســـمالجنسيـةعدد الأسهـم كما في31/12/202531/12/20241كايد غازي عبد الله الشعبانيزوجةإيمان عبد الرحيم طاهر سعديالأردنية2492492جابريـال جورج إميل كليسزوجةمنى رفيق نامق شحيبرالأردنية99,75099,7503أشرف أحمد سليمان حسينزوجةنجمة مازن إبراهيم علي أحمدالأردنية3,0003,0004أشرف أحمد سليمان حسينابنعون أشرف أحمد حسينالأردنية1,45014505أشرف أحمد سليمان حسينابنسند أشرف أحمد حسينالأردنية7007006أشرف أحمد سليمان حسينابنعبد الرحمن أشرف أحمد حسينالأردنية5805807أشرف أحمد سليمان حسينابنشامخ أشرف أحمد حسينالأردنية1,50015008منذر أحمد سليمان حسينابنأحمد منذر أحمد حسينالأردنية75759منذر أحمد سليمان حسينبنتفرح منذر أحمد حسينالأردنية757510منذر أحمد سليمان حسينابنكريم منذر أحمد حسينالأردنية757511منذر أحمد سليمان حسينابنمهيب منذر أحمد حسينالأردنية7575 * لا يمتلك أي من أقرباء رئيس وأعضاء مجلس الإدارة والإدارة العليا السيطرة على أي شركات أخرى كما في 31/12/2025.             د- عدد الأسهم التي تمتلكها الشركات المسيطر عليها من قبل أعضاء مجلس الإدارةالرقماسم الشركةعدد الأسهـم كما في 31/12/202531/12/20241*شركة لازورد للتجارة والخدمات اللوجستية -10,000 * شركة لازورد للتجارة والخدمات اللوجيستية ذ.م.م هي شركة يملكها أغلب أعضاء مجلس الإدارة. ثامن عشر: المزايا والمكافآت.أ – مزايا ومكافآت رئيس وأعضاء مجلس الإدارة: تم تخصيص مبلغ خمسة آلاف دينار لكل عضو كمكافأة أعضاء مجلس الإدارة لعام 2025 حيث بلغ مجموع ما خصص لرئيس وأعضاء مجلس الإدارة مبلغ 45,000 دينار.كما وتم تخصيص مبلغ 150 دينار شهريا بدل تنقلات للاعضاء المستقلين حيث بلغ المبلغ المدفوع في عام 2025 مبلغ 2919 دينار. ب – مزايا ومكافآت أعضاء الإدارة التنفيذية العليا: يبين الجدول أدناه إجمالي الرواتب والمكافآت لأعضاء الإدارة العليا علما بأن نائب المدير العام يستخدم سيارة من الشركة.        الاســـــــــــــمرواتـببــدل تنقـلاتمكافآتالمجمـــوعجمال اسحق محمود أبو الهوى / المدير العام 84,000--84,000أشــرف أحمـــد سليمـــان حسيــــــن / نائب المدير العام98,3401,80040,000140,140بــــــلال عبــد الجابر حسين سلامة / المراقب المالي35,2291,320-36,549ريمــا فيكتــور عبـــدالمسيـــح شنـــوده/ المدير الفني36,4321,210-37,642    تاسع عشر: التبرعـــات.بلغت قيمة التبرعات لعام 2025 مبلغ (12,000) دينار نقداً وعينا.      عشرون: العقود والمشاريع والارتباطات التي عقدتها الشركة مع مجلس الإدارة والشركات الحليفة والتابعة أو المدير العام أو أي موظف في الشركة أو أقاربهم.ترتبط الشركة باتفاقية توزيع في السوق العراقي مع مجموعة هاوكاري للأدوية- أربيل والتي تعود ملكيتها للسادة أعضاء مجلس الإدارة: محمد إسماعيل محمد سيان وأحمد إسماعيل محمد سيان. علماً بأنه لا يوجد ايه عقود أو مشاريع أو ارتباطات مبرمة مع رئيس مجلس الإدارة أو الشركات الحليفة والتابعة أوالمدير العام أو أي موظف في الشركة أو أقاربهم.  واحد وعشرون: مساهمة الشركة في حماية البيئة والمجتمع المحلي.أ. مساهمة الشركة في حماية البيئةتتبـــع الشركــة أنظمــة GMP ( الممـارســــة الجيــــدة للتصنيــع ) و GLP ( الممارسة الجيدة للمختبرات ) بحيث يتم التخلص من المواد المرفوضة والمرتجعة ونفايات المختبرات بالتنسيق مع وزارة البيئة، كما أن مناطق التصنيع تعمل ضمن نظام هوائي لا يسمح بخروج غبار المواد إلى البيئة الخارجية، بل يتم حجزه على فلاتر خاصة كما أن المواد الكيماوية ومخلفات الإنتاج السائلة لا يتم طرحها في شبكة الصرف الصحي العامة، بل في حفرة امتصاصية خاصة تخضع لمراقبة وزارة البيئة.  ب. مساهمة الشركة في المجتمع المحلي لا يوجد مساهمة للشركة في خدمة المجتمع المحلي.</t>
        </is>
      </c>
      <c r="F11" s="11" t="inlineStr">
        <is>
          <t xml:space="preserve"> 	تقريــر مجلــس الإدارة السنوي العشرون عن سنة 2025       أولاً: نبذة عن الشركة ونشاطاتها وغاياتها وموقعها الجغرافي وحجم الإستثمار. تأسست شركة فيلادلفيا لصناعة الأدوية بتاريخ 5/7/1993 وسجلت لدى وزارة الصناعة والتجارة في سجل الشركات ذات المسؤولية المحدودة تحت رقم (3235) وبتاريخ 17/01/2006 حصلت الشركة على موافقة معالي وزير الصناعة والتجارة على تحويل الصفة القانونية للشركة لتصبح شركة مساهمة عامة، وتنفيذا لأحكام المادة (221) من قانون الشركات رقم (22) لسنة 1997 فقد سجلت الشركة كشركة مساهمة عامة محدودة تحت رقم (394) بتاريخ 19/03/2006 ومركز تسجيل الشركة هو عمان – المملكة الأردنية الهاشمية. وتتمثل غايات الشركة الحالية في إنتاج الأدوية البشرية والمستلزمات الطبية ومحاليل التعقيم لأجهزة غسيل الكلى ومواد التطهير والتصوير، بالإضافة إلى شراء واستيراد المواد الخام اللازمة والآلات والماكنات والمعدات اللازمة للصناعة. وتمثيل الشركات الأجنبية، العربية والمحلية التي تتعاطى أعمالاً مشابهة لغاياتها، إضافة لباقي الأغراض الأخرى الواردة في النظام الأساسي للشركة. يقع مبنى الشركة في مدينة الملك عبد الله الثاني بن الحسين الصناعية – سحاب على أرض مساحتها 10,062 متر مربع وتبلغ مساحة البناء 7,331 متر مربع، بالإضافة إلى مساحة تبلغ 943 متر مربع توسعة جاهزة لإضافتها للمصنع عند الحاجة. ويبلغ عدد العاملين في الشركة (162) موظفاً، يعمل (152) منهم داخل الأردن، و (10) في الأسواق الخارجية وذلك كما في 31/12/2025. يبلغ حجم الإستثمار في الشركة بالدينار الأردني (17,216,424) دينار. ثانياً: الشركات التابعة والشقيقة. لا ترتبط الشركة بعلاقة الشركات الشقيقة أو التابعة مع شركات أخرى عاملة في الأردن أو خارج الأردن، علما بأنه يوجد شركة مسيطر عليها من قبل غالبية أعضاء مجلس الإدارة وهي شركة لازورد للتجارة والخدمات اللوجستية ذ.م.م.         ثالثاً: أسماء أعضاء مجلس الإدارة والإدارة العليا ونبذة تعريفية عنهم.يتكون مجلس الإدارة من سبعة أعضاء ويشرف المجلس على وضع أهداف الشركة ومتابعة تحقيقها وينبثق عن مجلس الإدارة كل من لجنة التدقيق ولجنة الترشيحات والمكافآت ولجنة الحوكمة ولجنة إدارة المخاطر وقد عقد المجلس (7) اجتماعات خلال العام 2025. أ.    أعضاء مجلس الإدارة  1.     السيد منذر أحمد سليمان حسين (رئيس مجلس الإدارة).مواليد 01/12/1967. بكالوريــوس إدارة صحية / عام 2005.رئيس هيئة مديري شركة لازورد للتجارة والخدمات اللوجيستية من تموز 2009.من عام 1990 ولغاية تموز2009 عمل في شركة أدوية الحكمة وشغل خلالها مناصب إدارية متعددة منها:مدير الدائرة اللوجستية والتخطيط وعمليات البيع.مدير عمليات شركة أدوية الحكمة (الأردن).مدير عمليات الشرق الأوسط وشمال أفريقيا لمجموعة شركات أدوية الحكمة.نائب المدير العام للشركة العربية لصناعة الأدوية. 2.     السيد كايد غازي عبد الله الشعباني (نائب الرئيس).مواليد 20/11/1964.بكالوريـوس تجــارة / عام 1986.الرئيس التنفيذي لشركة فيلادلفيا لصناعة الأدوية حتى تاريخ 31/10/2019نائب رئيس هيئة مديري شركة لازورد للتجارة والخدمات اللوجيستية من كانون الثاني 2018.مدير عام شركة الاتحاد للوساطة المالية لغاية 08/2017.مدير الوساطة في شركة الاتحاد للوساطة المالية لغاية 2012.عضو مجلس إدارة ورئيس لجنة التدقيق في شركة العمد للاستثمارات والتنمية العقارية لغاية عام 2012.مدير الوساطة في بنك الاتحاد لغاية 2006.وسيط شركة التعاون العربي (بنك المؤسسة العربية المصرفية) لغاية 1997.مشرف الهيئة العامة للمعلومات المدنية (الكويت) لغاية 1991. 3.      السيد محمد إسماعيل محمـــــد سيـــــان (عضو).مواليد 06/10/1967.بكالوريس محاسبـــة / عام 1994.الرئيس التنفيذي لمجموعة هاوكاري للأدوية – العراق / أربيل.الرئيس التنفيذي لسلسلة متاجر Team Mart - العراق / أربيل.     4.      السيد أحمــد إسماعيل محمـــــد سيـــــان (عضو).مواليد 01/07/1968.نائــب الرئيـــس لمجموعـة هاوكــاري للأدوية – العراق / أربيل.الرئيــس التنفيــذي لشركـة سمــايل لانـد – العـراق. 5.      السيد جابريال جورج اميل كليس (عضو).مواليد 05/05/1960.ماجستيـر إدارة أعمــال من جامعة INSEAD / عام 1993.عضو هيئة مديري شركة لازورد للتجارة والخدمات اللوجيستية.عمل منذ عام 1991 ولغاية عام 2011 في شركة أدوية الحكمة واستلم مناصب إدارية متعددة منها: مدير أنشطـــة الكمبيوتر. المـــدير المـالي والإداري. مدير عام شركة أدوية الحكمة – الأردن.مدير التخطيط الاستراتيجي لمجموعة شركات أدوية الحكمة. مدير عــام شركة WEST WORD / الولايات المتحدة الأمريكية.  6.     المهندس أشرف أحمد سليمان حسين (عضو). مواليد 24/04/1982بكالوريـوس هندسة كهربائية 2006.نائب المدير العام لشركة فيلادلفيا لصناعة الأدوية اعتباراً من تاريخ 23/09/2024.القائم بأعمال المدير العام لشركة فيلادلفيا لصناعة الأدوية من تاريخ 14/12/2022.نائب المدير العام لشركة فيلادلفيا لصناعة الأدوية اعتبارا من تـــــاريخ 05/07/2020.مدير الموقع لشركة فيلادلفيا لصناعة الأدوية 2020 - 2016.مدير العمليات / شركة فيلادلفيا لصناعة الأدوية 2013-2016.عمل في الفترة من 2006 ولغاية 2013 في شركة أدوية الحكمة في المناصب التالية:مدير العمليات 2012 – 2013.مدير المصنع 2008 – 2012.مهندس صيانة 2006-2007.        7.    السيد جمال اسحق محمود أبو الهوى (عضو). مواليد 21/08/1964.دبلوم صيدلة.بكالوريوس كيمياء تطبيقية.نائب المدير العام والرئيس التنفيذي للعمليات لشركة دار الدواء للتنمية والاستثمار من شباط 2020 ولغاية تشرين الثاني 2021.عضو مجلس ادارة شركة فيلادلفيا لصناعة الأدوية من كانون الأول 2016 ولغاية أيلول 2019.المدير العام لشركة أدوية الحكمة / الجزائر من كانون الثاني 2013 ولغاية كانون الأول 2014.نائب المدير العام للشركة العربية لصناعة الأدوية من كانون الأول 2009 ولغاية كانون الأول 2012.مدير الموقع ومدير العمليات لشركة أدوية الحكمة من تموز 2006 ولغاية كانون الأول 2009.عمل في عدة مناصب ادارية مختلفة في شركة أدوية الحكمة من عام 1988 ولغاية عام 2006.        8.    الدكتور عمــــر احمــــد تايـــــه صالــح (عضو).مواليد 08/10/1962.دكتوراه في علم النفس التربوي.خبرة تزيد عن 38 عاماً في إدارة الأعمال.  9.    السيد فارس عودة عبود حنانيا (عضو).مواليد 27/01/1958بكلوريوس في العلوم البيولوجية.خبرة تزيد عن 27 عاماً في الصناعات الدوائية.            ب.  أعضـــــاء الإدارة العليــــــا 1.     السيد جمال اسحق محمود أبو الهوى (المدير العام). مواليد 21/08/1964.دبلوم صيدلة.بكالوريوس كيمياء تطبيقية.نائب المدير العام والرئيس التنفيذي للعمليات لشركة دار الدواء للتنمية والاستثمار من شباط 2020 ولغاية تشرين الثاني 2021.عضو مجلس ادارة شركة فيلادلفيا لصناعة الأدوية من كانون الأول 2016 ولغاية أيلول 2019.المدير العام لشركة أدوية الحكمة / الجزائر من كانون الثاني 2013 ولغاية كانون الأول 2014.نائب المدير العام للشركة العربية لصناعة الأدوية من كانون الأول 2009 ولغاية كانون الأول 2012.مدير الموقع ومدير العمليات لشركة أدوية الحكمة من تموز 2006 ولغاية كانون الأول 2009.عمل في عدة مناصب ادارية مختلفة في شركة أدوية الحكمة من عام 1988 ولغاية عام 2006.  2.     المهندس أشرف أحمد سليمان حسين (نائب المدير العام).مواليد 24/04/1982بكالوريـوس هندسة كهربائية 2006.نائب المدير العام لشركة فيلادلفيا لصناعة الأدوية اعتباراً من تاريخ 23/09/2024.القائم بأعمال المدير العام لشركة فيلادلفيا لصناعة الأدوية من تاريخ 14/12/2022. نائب مدير عام شركة فيلادلفيا لصناعة الأدوية من تاريخ 05/07/2020مدير الموقع لشركة فيلادلفيا لصناعة الأدوية 2020 - 2016.مدير العمليات / شركة فيلادلفيا لصناعة الأدوية 2013-2016.عمل في الفترة من 2006 ولغاية 2013 في شركة أدوية الحكمة في المناصب التالية:مدير العمليات 2012 – 2013.مدير المصنع 2008 – 2012.مهندس صيانة 2006-2007.      3.     السيد بلال عبدالجابر حسين سلامه (المراقب المالي).مواليد 29/10/1976بكالوريـوس محاسبة 1999.ماجستير في المحاسبة 2008.المراقب المالي لشركة فيلادلفيا لصناعة الأدوية منذ عام 2013.عمل في الفترة من 2002 ولغاية 2013 في شركة فيلادلفيا لصناعة الأدوية في المناصب التالية:محاسب، مشرف في قسم المحاسبة ورئيس قسم المحاسبة. محاسب / شركة الحاج عارف أبو شهاب وأولاده 2000-2002.  4.    الدكتورة ريما فيكتور عبد المسيح شنودة (المدير الفني).مواليد 09/02/1970بكالوريـوس صيدلة 1993.ماجستير في الصيدلة 2008.المدير الفني لشركة فيلادلفيا لصناعة الأدوية من 2014.مدير الأبحاث والتطوير والرقابة النوعية / الشركة الثلاثية للصناعات الدوائية 2007 – 2013.مساعد مدير الأبحاث والتطوير / شركة الشرق الأوسط للصناعات الدوائية والكيماوية 2005 – 2007.عملت في الفترة من 1997 ولغاية 2005 في شركة المركز العربي للصناعات الدوائية والكيميائية في المناصب التالية:مشرف الأبحاث والتطوير.مدير الأبحاث والتطوير بالوكالة.مساعد مدير الأبحاث والتطوير. رابعاً: كبــار مالكـــي الأسهـــم الذين يملكون ما نسبته 5% فأكثر لعامي 2025 و2024.كبــار مـالكـي الأسهم20252024عدد الأسهمالنسبة المئويةعدد الأسهمالنسبة المئوية1. محمد إسماعيل محمد سيان1,651,56122.02 %1,651,56122.02 %2. أحمد إسماعيل محمد سيان1,651,56122.02 %1,651,56122.02 %3. منذر أحمد سليمان حسين1,500,32820%1,390,44218.54%4. كايد غازي عبد الله الشعباني1,300,00017.3 %1,184,52715.79 %  خامساً: الوضع التنافسي للشركة ضمن نشاط قطاعها.تحتل شركة فيلادلفيا مكانة مرموقة في السوق الأردني ومنطقة الشرق الأوسط وشمال أفريقيا وتتميز منتجاتها بالجودة العالية والتخصص في مجال الأدوية الجلدية، وتعتبر أسواق الأردن والعراق والسودان والسعودية والجزائر والخليج العربي هي الأسواق الرئيسية للشركة وتعمل الشركة على فتح أسواق جديدة باستمرار.ركزت الشركة خلال الفترة الماضية على الاهتمام بالعنصر البشري الذي يعتبر الركيزة الأساسية للنجاح في الصناعة الدوائية من خلال برامج التدريب المستمرة داخلياً وخارجياً من خلال إيفاد الموظفين لحضور الدورات التدريبية وورشات العمل، وذلك مواكبة من الشركة لأحدث التشريعات والمتطلبات الناظمة لعمل الصناعة الدوائية.استمرت الشركة في سياستها القائمة على توفير مستحضرات الشركة المختلفة في الأسواق التي تعمل فيها من خلال استمرار عملها على تسجيل أصناف الشركة المختلفة في هذه الأسواق.لا تمتلك الشركة بيانات كافية لحصة الشركة في الأسواق التي تنشط بها ضمن قطاع نشاطها سواء في السوق المحلي أو الأسواق الخارجية.    سادساً: درجة الاعتماد على عملاء وموردين محددين محليا وخارجيا.تعمل الشركة على تنويع أنشطتها في مجال البيع والشراء والبحث عن أسواق جديدة وموردين جدد باستمرار وأبرز العملاء والموردين لدينا هم: الموردون اسـم الموردحجم المشتريات / دينارالنسبة من إجمالي المشترياتJiangsu Jiaerke Pharmaceuticals Total456,00013.1%AL BAIDA PACK.210,0006.0%National Company for manufacturing Aluminum tubes149,0004.3%   ب. العملاءاسـم العميــلحجم المبيعات / دينارالنسبة من إجمالي المبيعاتمستودع أدوية النوعي – الأردن3,944,00043%مجموعة هاوكاري للأدوية – أربيل3,173,00035%الجزائر515,0006%      سابعاً: الحماية الحكومية والامتيازات التي تتمتع بها الشركة أو أي من منتجاتها بموجب القوانين والأنظمةلا تتمتع الشركة بأيـة حماية حكومية أو بأية امتيازات كما أن منتجاتها لا تتمتع بحماية أو امتيازات بموجب القوانين والأنظمة، بينما تمتلك الشركة حقوق امتياز في أصناف الأدوية المسجلة لديها في داخل الأردن وخارجه. لا يوجد أي براءات اختراع أو حقوق امتياز حصلت عليها الشركة خلال العام 2025. ثامناً: القرارات الصادرة عن الحكومة أو المنظمات الدولية أو غيرها التي لها أثر مادي على عمل الشركة أو منتجاتها أو قدرتها التنافسية. لم يصدر أي قرار عن الحكومة أو أي من المنظمات الدولية له تأثير على عمل الشركة أو على منتجاتها كما أن الشركة تطبق معايير المؤسسة العامة للغذاء والدواء - الأردن المتعلقة بمواصفات المواد الداخلة في تصنيع المستحضرات الصيدلانية، وكذلك المواصفات المعتمدة من الهيئة لمستحضراتها.  كذلك تلتزم الشركة بتطبيق معايير منظمة الصحة العالمية WHO.   تاسعاً: الهيكل التنظيمي للشركةالهيكل التنظيمي:                       عدد موظفي الشركة ومؤهلاتهم:المـؤهل العلمــيالعــددماجسـتـيــــر2بكــالوريــس90كلية مجتمع / دبلوم20ثانوية عامة30أقل من ثانوية عامة17تدريب مهني3إجمالي عدد الموظفين162                جـ. برامج التأهيل والتدريب لموظفي الشركة خلال العام 2025.نظرا لايمان الشركة بالاستمرار بالعمل على تطوير كفاءة الموظفين وتحفيزهم، قامت الشركة بعقد عدة دورات تدريبية لعدد من الموظفين، تتعلق بشكل مباشر بمهامهم الوظيفية. عدد الموظفيناسم الدورةالرقم2Process Safety and Sterilization by Autoclaving in Pharmaceutical and Food Industries.13Essential Understanding of Medical Devices Regulations (MDR) in EU &amp; CE mark.21The Control of Nitrosamine Impurities in Human Drugs and Latest updates.31Shimadzu Solution in modern Laboratory practices41Mastering inspection hosting52Effective selling skills are the cornerstone of sales success.62Selling Skills Training71ECG Executive Coaching Guide, Time management &amp; people management82UPAM-EXPO Regulatory Affairs meeting91ICH/JFDA Bioequivalence and Biowaiver Guidelines101Bridging laboratory Method Validation &amp; Regulatory Affairs112Medical Devices Challenges Meeting122Medical Devices Mfg. Sites SFDA Inspection131Track &amp; Trace Training Workshop/ Part 1141Track &amp; Trace Webinar/ Part 2151API Drug Master File Assessment161Health Council and Pharmaceutical Sector Workshop (Remote)172Timeline for the electronic internal newsletters project (Your Newsletter) Workshop184Manage Artworks-Digital Workshop19      عاشراً: المخــــاطر التي تتعرض لها الشركـــة.المخاطر التي تتعرض لها الشركة إما أخطار عرضية مثل الكوارث الطبيعية أو الحرائق وهي مغطاة بموجب بوليصة تأمين شاملة، أو مخاطر طبيعية تتعلق ببيئة الصناعة الدوائية وتتمثل بالمنافسة الشديدة سواءً على المستوى المحلي أو الإقليمي أو العالمي والمنافسة الكبيرة الموجودة في السوق الدوائي. حادي عشر: الانجازات التي حققتهـــا الشركــــة.  النتائج المالية لعام 2025:حققت الشركة ارباح صافية لعام 2025 بلغت 1,005,155 دينار مقارنة بمبلغ  821,518 دينار في العام 2024، وبنسبة نمو بلغت 22%.بلغ صافي مبيعات الشركة لعام 2025 مبلغ 9,169,000 دينار في حين بلغ صافي مبيعات الشركة لعام 2024 مبلغ 8,762,469 دينار.بلغ صافي حقوق المساهمين في 31/12/2025 مبلغ  13,519,005 في حين بلغ صافي حقوق المساهمين في 31/12/2024 مبلغ 13,038,850 دينار علماً أن الشركة قامت بتوزيع أرباح نقدية بقيمة 525,000 دينار خلال عام 2025.عملت الشركة على مواكبة التحديث الحاصل في الأنظمة الفنية وعملت على تطبيقه في مجالات عملها المختلفة.استمرت الشركة في تنفيذ استراتيجيتها الرامية إلى إطلاق أصناف جديدة، حيث تمكنت الشركة من إطلاق أصناف جديدة خلال العام 2025 وهي:                                                                                                                             Vitamine C Serum.Hyaluronic Acid Serum. أيضا تمكنت الشركة من تجديد تسجيل 10 مستحضرات تجميلية من مستحضراتها في السوق الأوروبية.       وتجديد اعتماد شركة Chemasol Ltd – Cyprus كجهة مسؤولة عن هذه المستحضرات. استمرت الشركة في عملها في مجال         استكمال تسجيل مستحضراتها في مختلف أسواق الشركة والأسواق الجديدة. ثاني عشر: الأثر المالــي لعمليــات ذات طبيعـــة غير متكـــررة.لا يوجد أي أثر مالي لعمليات ذات طبيعة غير متكررة حدثت خلال السنة المالية ولا تدخل ضمن نشاط الشركة الرئيسي.          ثالث عشر: السلسلة الزمنية للأرباح المحققة والأرباح الموزعة وصافي حقوق المساهمين وسعر السهم.السلسلة الزمنية للبيانات المالية لعام 2025 مقارنة مع بيانات عام 2024، 2023، 2022 2021.البيانات20252024202320222021صافي المبيعات9,169,0008,762,4698,404,9588,415,4226,601,221نسبة المبيعات المحلية52%46%42%40%44%نسبة مبيعات التصدير48%54%58%60%56%صافي الأرباح قبل الرسوم والضريبة1,272,3731,040,2831,021,965865,573493,862صافي ربح السنة1,005,155821,518807,195701,114410,223الأرباح الموزعة525,000525,000450,000450,000-الأسهم المجانية الموزعة ----صافي حقوق المساهمين13,519,00513,038,85012,742,23212,385,13712,134,023سعر الورقة المالية *1.61.501.431.391.37رأس المال7,500,0007,500,0007,500,0007,500,0007,500,000 * سعر الورقة المالية كما هي في 31 كانون الأول 2025.         رابع عشر: تحليل المركز المالي للشركة ونتائج أعمالها خلال السنة المالية 2025 مقارنةً بالسنوات 2024 2023. النسبــة202520242023نسبة التــــداول ( Current Ratio )3.693.703.07النسبة السريعة ( Quick Ratio)2.943.032.49هامــش مجمـل الربـح ( Gross Profit Margin  )49%47%47.6%هامـش صـافي الربـح ( Net Profit Margin )11%9.4%9.6%العائد على حقوق الملكيــة ( Return on equity )7.4%6.3%6.3%العائد على إجمالي الأصول ( Return on assets )5.8%4.9%%5معدل دوران المخزون ( Inventory Turnover )2.262.542.3معدل دوران الأصول (Total Assets Turnover )53%52.6%%52معدل دوران المدينين ( Receivable Turnover )1.41.371.3متوسط فترة التحصيل ( Average Collection Period ) 260 يوم265 يوم281يومإجمالي الإلتزامات إلى الأصول ( Debts to Assets )21.6%21.7%%20إجمالي الإلتزامات إلى حقوق الملكية ( Debts to equity )27.6%27.7%%25.8التدفق النقدي من العمليات التشغيلية (cash flow from operation)/ JD1,371,8041,721,4001,099,574              خامس عشر: التطورات المستقبلية الهامة والخطة المستقبلية للشركة. تتمثل خطة الشركة المستقبلية في المحاور الأساسية التالية:تحديث خطوط الإنتاج بما يتوافق مع تطور أنظمة الصناعة وبما يتماشى مع حاجات الشركة للطاقات الإنتاجية.التركيز على تدريب وإعداد كوادر الشركة فنياً وإدارياً لخدمة أهداف الشركة خلال الفترات القادمة.الاستمرار في تحديث أنظمة الرقابة الداخلية الفنية والادارية لضمان حسن سير العمل في كل مناحي الشركة، وذلك من خلال الانخراط في برامج تدريبية متخصصة داخلياً وخارجياً.استمرار العمل على ايجاد أسواق جديدة للشركة وتوسيع القائم منها.الاستمرار في سياسة الشركة القائمة على ضبط النفقات وأحكام الرقابة وذلك لتخفيف المخاطر في ظل الأوضاع الاقتصادية غير المستقرة. سادس عشر: الأتعاب المهنية.قررت الهيئة العامة إعادة انتخاب السادة المكتب الدولي المهني للاستشارات والتدقيق لتدقيق حسابات الشركــة لعام 2025 بأتعــاب تدقيــق بلغـت (10,000 دينار). بلغت أتعاب المستشار القانوني للشركة المحامي أيمن العقيلي للعام 2025 (4000 دينار).             سابع عشر: عدد الأوراق المالية المملوكة من قبل أعضاء مجلس الإدارة والإدارة العليا وأقربائهم.عدد الأسهم المملوكة لرئيس وأعضاء مجلس الإدارة.الرقمالاســــمالمنصـــبالجنسيـةعدد الأسهـم كما في 31/12/202531/12/20241منذر أحمد سليمان حسينرئيس مجلس الإدارةأردني1,500,3281,390,4422كايد غازي عبد الله الشعبانينائـــب الــرئيــسأردني1,300,0001,184,5273جابريال جورج اميل كليسعضـــوأردني24,99924,9994محمد إسماعيل محمد سيانعضـــوعراقي1,651,5611,651,5615أحمد إسماعيل محمد سيانعضـــوعراقي1,651,5611,651,5616أشرف أحمد سليمان حسينعضوأردني225,000225,0007جمال اسحق محمود أبو الهوىعضوأردني1,000-8عمـــر أحمـــد تايــه صالـــــحعضوأردني1,000-9فـــارس عــودة عبــود حنانياعضوأردني1,000- عدد الأسهم المملوكة من قبل أشخاص الإدارة التنفيذية العليا.الرقمالاســــمالمنصـــبالجنسيـةعدد الأسهـم كما في31/12/202531/12/20241جمال اسحق محمود أبو الهوىالمدير العامأردني1,000-2أشرف أحمد سليمان حسيننائب المدير العامأردني225,000225,0003بــلال عبدالجابر حسين سـلامةالمراقب الماليأردني--4ريما فيكتور عبدالمسيح شنودةالمدير الفنيأردني2,2502,250* لا يمتلك أي من أعضاء الإدارة العليا السيطرة على أي شركات أخرى كما في 31/12/2025.       ج- عدد الأسهم التي يمتلكها أقرباء رئيس وأعضاء مجلس الإدارة والإدارة العليا (الزوجة والأبناء القصر)الرقماسم العضــوالصلـةالاســـمالجنسيـةعدد الأسهـم كما في31/12/202531/12/20241كايد غازي عبد الله الشعبانيزوجةإيمان عبد الرحيم طاهر سعديالأردنية2492492جابريـال جورج إميل كليسزوجةمنى رفيق نامق شحيبرالأردنية99,75099,7503أشرف أحمد سليمان حسينزوجةنجمة مازن إبراهيم علي أحمدالأردنية3,0003,0004أشرف أحمد سليمان حسينابنعون أشرف أحمد حسينالأردنية1,45014505أشرف أحمد سليمان حسينابنسند أشرف أحمد حسينالأردنية7007006أشرف أحمد سليمان حسينابنعبد الرحمن أشرف أحمد حسينالأردنية5805807أشرف أحمد سليمان حسينابنشامخ أشرف أحمد حسينالأردنية1,50015008منذر أحمد سليمان حسينابنأحمد منذر أحمد حسينالأردنية75759منذر أحمد سليمان حسينبنتفرح منذر أحمد حسينالأردنية757510منذر أحمد سليمان حسينابنكريم منذر أحمد حسينالأردنية757511منذر أحمد سليمان حسينابنمهيب منذر أحمد حسينالأردنية7575 * لا يمتلك أي من أقرباء رئيس وأعضاء مجلس الإدارة والإدارة العليا السيطرة على أي شركات أخرى كما في 31/12/2025.             د- عدد الأسهم التي تمتلكها الشركات المسيطر عليها من قبل أعضاء مجلس الإدارةالرقماسم الشركةعدد الأسهـم كما في 31/12/202531/12/20241*شركة لازورد للتجارة والخدمات اللوجستية -10,000 * شركة لازورد للتجارة والخدمات اللوجيستية ذ.م.م هي شركة يملكها أغلب أعضاء مجلس الإدارة. ثامن عشر: المزايا والمكافآت.أ – مزايا ومكافآت رئيس وأعضاء مجلس الإدارة: تم تخصيص مبلغ خمسة آلاف دينار لكل عضو كمكافأة أعضاء مجلس الإدارة لعام 2025 حيث بلغ مجموع ما خصص لرئيس وأعضاء مجلس الإدارة مبلغ 45,000 دينار.كما وتم تخصيص مبلغ 150 دينار شهريا بدل تنقلات للاعضاء المستقلين حيث بلغ المبلغ المدفوع في عام 2025 مبلغ 2919 دينار. ب – مزايا ومكافآت أعضاء الإدارة التنفيذية العليا: يبين الجدول أدناه إجمالي الرواتب والمكافآت لأعضاء الإدارة العليا علما بأن نائب المدير العام يستخدم سيارة من الشركة.        الاســـــــــــــمرواتـببــدل تنقـلاتمكافآتالمجمـــوعجمال اسحق محمود أبو الهوى / المدير العام 84,000--84,000أشــرف أحمـــد سليمـــان حسيــــــن / نائب المدير العام98,3401,80040,000140,140بــــــلال عبــد الجابر حسين سلامة / المراقب المالي35,2291,320-36,549ريمــا فيكتــور عبـــدالمسيـــح شنـــوده/ المدير الفني36,4321,210-37,642    تاسع عشر: التبرعـــات.بلغت قيمة التبرعات لعام 2025 مبلغ (12,000) دينار نقداً وعينا.      عشرون: العقود والمشاريع والارتباطات التي عقدتها الشركة مع مجلس الإدارة والشركات الحليفة والتابعة أو المدير العام أو أي موظف في الشركة أو أقاربهم.ترتبط الشركة باتفاقية توزيع في السوق العراقي مع مجموعة هاوكاري للأدوية- أربيل والتي تعود ملكيتها للسادة أعضاء مجلس الإدارة: محمد إسماعيل محمد سيان وأحمد إسماعيل محمد سيان. علماً بأنه لا يوجد ايه عقود أو مشاريع أو ارتباطات مبرمة مع رئيس مجلس الإدارة أو الشركات الحليفة والتابعة أوالمدير العام أو أي موظف في الشركة أو أقاربهم.  واحد وعشرون: مساهمة الشركة في حماية البيئة والمجتمع المحلي.أ. مساهمة الشركة في حماية البيئةتتبـــع الشركــة أنظمــة GMP ( الممـارســــة الجيــــدة للتصنيــع ) و GLP ( الممارسة الجيدة للمختبرات ) بحيث يتم التخلص من المواد المرفوضة والمرتجعة ونفايات المختبرات بالتنسيق مع وزارة البيئة، كما أن مناطق التصنيع تعمل ضمن نظام هوائي لا يسمح بخروج غبار المواد إلى البيئة الخارجية، بل يتم حجزه على فلاتر خاصة كما أن المواد الكيماوية ومخلفات الإنتاج السائلة لا يتم طرحها في شبكة الصرف الصحي العامة، بل في حفرة امتصاصية خاصة تخضع لمراقبة وزارة البيئة.  ب. مساهمة الشركة في المجتمع المحلي لا يوجد مساهمة للشركة في خدمة المجتمع المحلي.</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     أولاً: نبذة عن الشركة ونشاطاتها وغاياتها وموقعها الجغرافي وحجم الإستثمار. تأسست شركة فيلادلفيا لصناعة الأدوية بتاريخ 5/7/1993 وسجلت لدى وزارة الصناعة والتجارة في سجل الشركات ذات المسؤولية المحدودة تحت رقم (3235) وبتاريخ 17/01/2006 حصلت الشركة على موافقة معالي وزير الصناعة والتجارة على تحويل الصفة القانونية للشركة لتصبح شركة مساهمة عامة، وتنفيذا لأحكام المادة (221) من قانون الشركات رقم (22) لسنة 1997 فقد سجلت الشركة كشركة مساهمة عامة محدودة تحت رقم (394) بتاريخ 19/03/2006 ومركز تسجيل الشركة هو عمان – المملكة الأردنية الهاشمية. وتتمثل غايات الشركة الحالية في إنتاج الأدوية البشرية والمستلزمات الطبية ومحاليل التعقيم لأجهزة غسيل الكلى ومواد التطهير والتصوير، بالإضافة إلى شراء واستيراد المواد الخام اللازمة والآلات والماكنات والمعدات اللازمة للصناعة. وتمثيل الشركات الأجنبية، العربية والمحلية التي تتعاطى أعمالاً مشابهة لغاياتها، إضافة لباقي الأغراض الأخرى الواردة في النظام الأساسي للشركة. يقع مبنى الشركة في مدينة الملك عبد الله الثاني بن الحسين الصناعية – سحاب على أرض مساحتها 10,062 متر مربع وتبلغ مساحة البناء 7,331 متر مربع، بالإضافة إلى مساحة تبلغ 943 متر مربع توسعة جاهزة لإضافتها للمصنع عند الحاجة. ويبلغ عدد العاملين في الشركة (162) موظفاً، يعمل (152) منهم داخل الأردن، و (10) في الأسواق الخارجية وذلك كما في 31/12/2025. يبلغ حجم الإستثمار في الشركة بالدينار الأردني (17,216,424) دينار.</t>
        </is>
      </c>
      <c r="F12" s="11" t="inlineStr">
        <is>
          <t xml:space="preserve">     أولاً: نبذة عن الشركة ونشاطاتها وغاياتها وموقعها الجغرافي وحجم الإستثمار. تأسست شركة فيلادلفيا لصناعة الأدوية بتاريخ 5/7/1993 وسجلت لدى وزارة الصناعة والتجارة في سجل الشركات ذات المسؤولية المحدودة تحت رقم (3235) وبتاريخ 17/01/2006 حصلت الشركة على موافقة معالي وزير الصناعة والتجارة على تحويل الصفة القانونية للشركة لتصبح شركة مساهمة عامة، وتنفيذا لأحكام المادة (221) من قانون الشركات رقم (22) لسنة 1997 فقد سجلت الشركة كشركة مساهمة عامة محدودة تحت رقم (394) بتاريخ 19/03/2006 ومركز تسجيل الشركة هو عمان – المملكة الأردنية الهاشمية. وتتمثل غايات الشركة الحالية في إنتاج الأدوية البشرية والمستلزمات الطبية ومحاليل التعقيم لأجهزة غسيل الكلى ومواد التطهير والتصوير، بالإضافة إلى شراء واستيراد المواد الخام اللازمة والآلات والماكنات والمعدات اللازمة للصناعة. وتمثيل الشركات الأجنبية، العربية والمحلية التي تتعاطى أعمالاً مشابهة لغاياتها، إضافة لباقي الأغراض الأخرى الواردة في النظام الأساسي للشركة. يقع مبنى الشركة في مدينة الملك عبد الله الثاني بن الحسين الصناعية – سحاب على أرض مساحتها 10,062 متر مربع وتبلغ مساحة البناء 7,331 متر مربع، بالإضافة إلى مساحة تبلغ 943 متر مربع توسعة جاهزة لإضافتها للمصنع عند الحاجة. ويبلغ عدد العاملين في الشركة (162) موظفاً، يعمل (152) منهم داخل الأردن، و (10) في الأسواق الخارجية وذلك كما في 31/12/2025. يبلغ حجم الإستثمار في الشركة بالدينار الأردني (17,216,424) دينار.</t>
        </is>
      </c>
    </row>
    <row r="13">
      <c r="A13" t="inlineStr">
        <is>
          <t>DisclosuresDirectorsReport0</t>
        </is>
      </c>
      <c r="D13" s="12" t="inlineStr">
        <is>
          <t>وصف للشركات التابعة وطبيعة أعمالها ومجالات نشاطها؛</t>
        </is>
      </c>
      <c r="E13" s="11" t="inlineStr">
        <is>
          <t>ثانياً: الشركات التابعة والشقيقة. لا ترتبط الشركة بعلاقة الشركات الشقيقة أو التابعة مع شركات أخرى عاملة في الأردن أو خارج الأردن، علما بأنه يوجد شركة مسيطر عليها من قبل غالبية أعضاء مجلس الإدارة وهي شركة لازورد للتجارة والخدمات اللوجستية ذ.م.م.</t>
        </is>
      </c>
      <c r="F13" s="11" t="inlineStr">
        <is>
          <t>ثانياً: الشركات التابعة والشقيقة. لا ترتبط الشركة بعلاقة الشركات الشقيقة أو التابعة مع شركات أخرى عاملة في الأردن أو خارج الأردن، علما بأنه يوجد شركة مسيطر عليها من قبل غالبية أعضاء مجلس الإدارة وهي شركة لازورد للتجارة والخدمات اللوجستية ذ.م.م.</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ثالثاً: أسماء أعضاء مجلس الإدارة والإدارة العليا ونبذة تعريفية عنهم.يتكون مجلس الإدارة من سبعة أعضاء ويشرف المجلس على وضع أهداف الشركة ومتابعة تحقيقها وينبثق عن مجلس الإدارة كل من لجنة التدقيق ولجنة الترشيحات والمكافآت ولجنة الحوكمة ولجنة إدارة المخاطر وقد عقد المجلس (7) اجتماعات خلال العام 2025. أ.    أعضاء مجلس الإدارة  1.     السيد منذر أحمد سليمان حسين (رئيس مجلس الإدارة).مواليد 01/12/1967. بكالوريــوس إدارة صحية / عام 2005.رئيس هيئة مديري شركة لازورد للتجارة والخدمات اللوجيستية من تموز 2009.من عام 1990 ولغاية تموز2009 عمل في شركة أدوية الحكمة وشغل خلالها مناصب إدارية متعددة منها:مدير الدائرة اللوجستية والتخطيط وعمليات البيع.مدير عمليات شركة أدوية الحكمة (الأردن).مدير عمليات الشرق الأوسط وشمال أفريقيا لمجموعة شركات أدوية الحكمة.نائب المدير العام للشركة العربية لصناعة الأدوية. 2.     السيد كايد غازي عبد الله الشعباني (نائب الرئيس).مواليد 20/11/1964.بكالوريـوس تجــارة / عام 1986.الرئيس التنفيذي لشركة فيلادلفيا لصناعة الأدوية حتى تاريخ 31/10/2019نائب رئيس هيئة مديري شركة لازورد للتجارة والخدمات اللوجيستية من كانون الثاني 2018.مدير عام شركة الاتحاد للوساطة المالية لغاية 08/2017.مدير الوساطة في شركة الاتحاد للوساطة المالية لغاية 2012.عضو مجلس إدارة ورئيس لجنة التدقيق في شركة العمد للاستثمارات والتنمية العقارية لغاية عام 2012.مدير الوساطة في بنك الاتحاد لغاية 2006.وسيط شركة التعاون العربي (بنك المؤسسة العربية المصرفية) لغاية 1997.مشرف الهيئة العامة للمعلومات المدنية (الكويت) لغاية 1991. 3.      السيد محمد إسماعيل محمـــــد سيـــــان (عضو).مواليد 06/10/1967.بكالوريس محاسبـــة / عام 1994.الرئيس التنفيذي لمجموعة هاوكاري للأدوية – العراق / أربيل.الرئيس التنفيذي لسلسلة متاجر Team Mart - العراق / أربيل.     4.      السيد أحمــد إسماعيل محمـــــد سيـــــان (عضو).مواليد 01/07/1968.نائــب الرئيـــس لمجموعـة هاوكــاري للأدوية – العراق / أربيل.الرئيــس التنفيــذي لشركـة سمــايل لانـد – العـراق. 5.      السيد جابريال جورج اميل كليس (عضو).مواليد 05/05/1960.ماجستيـر إدارة أعمــال من جامعة INSEAD / عام 1993.عضو هيئة مديري شركة لازورد للتجارة والخدمات اللوجيستية.عمل منذ عام 1991 ولغاية عام 2011 في شركة أدوية الحكمة واستلم مناصب إدارية متعددة منها: مدير أنشطـــة الكمبيوتر. المـــدير المـالي والإداري. مدير عام شركة أدوية الحكمة – الأردن.مدير التخطيط الاستراتيجي لمجموعة شركات أدوية الحكمة. مدير عــام شركة WEST WORD / الولايات المتحدة الأمريكية.  6.     المهندس أشرف أحمد سليمان حسين (عضو). مواليد 24/04/1982بكالوريـوس هندسة كهربائية 2006.نائب المدير العام لشركة فيلادلفيا لصناعة الأدوية اعتباراً من تاريخ 23/09/2024.القائم بأعمال المدير العام لشركة فيلادلفيا لصناعة الأدوية من تاريخ 14/12/2022.نائب المدير العام لشركة فيلادلفيا لصناعة الأدوية اعتبارا من تـــــاريخ 05/07/2020.مدير الموقع لشركة فيلادلفيا لصناعة الأدوية 2020 - 2016.مدير العمليات / شركة فيلادلفيا لصناعة الأدوية 2013-2016.عمل في الفترة من 2006 ولغاية 2013 في شركة أدوية الحكمة في المناصب التالية:مدير العمليات 2012 – 2013.مدير المصنع 2008 – 2012.مهندس صيانة 2006-2007.        7.    السيد جمال اسحق محمود أبو الهوى (عضو). مواليد 21/08/1964.دبلوم صيدلة.بكالوريوس كيمياء تطبيقية.نائب المدير العام والرئيس التنفيذي للعمليات لشركة دار الدواء للتنمية والاستثمار من شباط 2020 ولغاية تشرين الثاني 2021.عضو مجلس ادارة شركة فيلادلفيا لصناعة الأدوية من كانون الأول 2016 ولغاية أيلول 2019.المدير العام لشركة أدوية الحكمة / الجزائر من كانون الثاني 2013 ولغاية كانون الأول 2014.نائب المدير العام للشركة العربية لصناعة الأدوية من كانون الأول 2009 ولغاية كانون الأول 2012.مدير الموقع ومدير العمليات لشركة أدوية الحكمة من تموز 2006 ولغاية كانون الأول 2009.عمل في عدة مناصب ادارية مختلفة في شركة أدوية الحكمة من عام 1988 ولغاية عام 2006.        8.    الدكتور عمــــر احمــــد تايـــــه صالــح (عضو).مواليد 08/10/1962.دكتوراه في علم النفس التربوي.خبرة تزيد عن 38 عاماً في إدارة الأعمال.  9.    السيد فارس عودة عبود حنانيا (عضو).مواليد 27/01/1958بكلوريوس في العلوم البيولوجية.خبرة تزيد عن 27 عاماً في الصناعات الدوائية.            ب.  أعضـــــاء الإدارة العليــــــا 1.     السيد جمال اسحق محمود أبو الهوى (المدير العام). مواليد 21/08/1964.دبلوم صيدلة.بكالوريوس كيمياء تطبيقية.نائب المدير العام والرئيس التنفيذي للعمليات لشركة دار الدواء للتنمية والاستثمار من شباط 2020 ولغاية تشرين الثاني 2021.عضو مجلس ادارة شركة فيلادلفيا لصناعة الأدوية من كانون الأول 2016 ولغاية أيلول 2019.المدير العام لشركة أدوية الحكمة / الجزائر من كانون الثاني 2013 ولغاية كانون الأول 2014.نائب المدير العام للشركة العربية لصناعة الأدوية من كانون الأول 2009 ولغاية كانون الأول 2012.مدير الموقع ومدير العمليات لشركة أدوية الحكمة من تموز 2006 ولغاية كانون الأول 2009.عمل في عدة مناصب ادارية مختلفة في شركة أدوية الحكمة من عام 1988 ولغاية عام 2006.  2.     المهندس أشرف أحمد سليمان حسين (نائب المدير العام).مواليد 24/04/1982بكالوريـوس هندسة كهربائية 2006.نائب المدير العام لشركة فيلادلفيا لصناعة الأدوية اعتباراً من تاريخ 23/09/2024.القائم بأعمال المدير العام لشركة فيلادلفيا لصناعة الأدوية من تاريخ 14/12/2022. نائب مدير عام شركة فيلادلفيا لصناعة الأدوية من تاريخ 05/07/2020مدير الموقع لشركة فيلادلفيا لصناعة الأدوية 2020 - 2016.مدير العمليات / شركة فيلادلفيا لصناعة الأدوية 2013-2016.عمل في الفترة من 2006 ولغاية 2013 في شركة أدوية الحكمة في المناصب التالية:مدير العمليات 2012 – 2013.مدير المصنع 2008 – 2012.مهندس صيانة 2006-2007.      3.     السيد بلال عبدالجابر حسين سلامه (المراقب المالي).مواليد 29/10/1976بكالوريـوس محاسبة 1999.ماجستير في المحاسبة 2008.المراقب المالي لشركة فيلادلفيا لصناعة الأدوية منذ عام 2013.عمل في الفترة من 2002 ولغاية 2013 في شركة فيلادلفيا لصناعة الأدوية في المناصب التالية:محاسب، مشرف في قسم المحاسبة ورئيس قسم المحاسبة. محاسب / شركة الحاج عارف أبو شهاب وأولاده 2000-2002.  4.    الدكتورة ريما فيكتور عبد المسيح شنودة (المدير الفني).مواليد 09/02/1970بكالوريـوس صيدلة 1993.ماجستير في الصيدلة 2008.المدير الفني لشركة فيلادلفيا لصناعة الأدوية من 2014.مدير الأبحاث والتطوير والرقابة النوعية / الشركة الثلاثية للصناعات الدوائية 2007 – 2013.مساعد مدير الأبحاث والتطوير / شركة الشرق الأوسط للصناعات الدوائية والكيماوية 2005 – 2007.عملت في الفترة من 1997 ولغاية 2005 في شركة المركز العربي للصناعات الدوائية والكيميائية في المناصب التالية:مشرف الأبحاث والتطوير.مدير الأبحاث والتطوير بالوكالة.مساعد مدير الأبحاث والتطوير.</t>
        </is>
      </c>
      <c r="F14" s="11" t="inlineStr">
        <is>
          <t>ثالثاً: أسماء أعضاء مجلس الإدارة والإدارة العليا ونبذة تعريفية عنهم.يتكون مجلس الإدارة من سبعة أعضاء ويشرف المجلس على وضع أهداف الشركة ومتابعة تحقيقها وينبثق عن مجلس الإدارة كل من لجنة التدقيق ولجنة الترشيحات والمكافآت ولجنة الحوكمة ولجنة إدارة المخاطر وقد عقد المجلس (7) اجتماعات خلال العام 2025. أ.    أعضاء مجلس الإدارة  1.     السيد منذر أحمد سليمان حسين (رئيس مجلس الإدارة).مواليد 01/12/1967. بكالوريــوس إدارة صحية / عام 2005.رئيس هيئة مديري شركة لازورد للتجارة والخدمات اللوجيستية من تموز 2009.من عام 1990 ولغاية تموز2009 عمل في شركة أدوية الحكمة وشغل خلالها مناصب إدارية متعددة منها:مدير الدائرة اللوجستية والتخطيط وعمليات البيع.مدير عمليات شركة أدوية الحكمة (الأردن).مدير عمليات الشرق الأوسط وشمال أفريقيا لمجموعة شركات أدوية الحكمة.نائب المدير العام للشركة العربية لصناعة الأدوية. 2.     السيد كايد غازي عبد الله الشعباني (نائب الرئيس).مواليد 20/11/1964.بكالوريـوس تجــارة / عام 1986.الرئيس التنفيذي لشركة فيلادلفيا لصناعة الأدوية حتى تاريخ 31/10/2019نائب رئيس هيئة مديري شركة لازورد للتجارة والخدمات اللوجيستية من كانون الثاني 2018.مدير عام شركة الاتحاد للوساطة المالية لغاية 08/2017.مدير الوساطة في شركة الاتحاد للوساطة المالية لغاية 2012.عضو مجلس إدارة ورئيس لجنة التدقيق في شركة العمد للاستثمارات والتنمية العقارية لغاية عام 2012.مدير الوساطة في بنك الاتحاد لغاية 2006.وسيط شركة التعاون العربي (بنك المؤسسة العربية المصرفية) لغاية 1997.مشرف الهيئة العامة للمعلومات المدنية (الكويت) لغاية 1991. 3.      السيد محمد إسماعيل محمـــــد سيـــــان (عضو).مواليد 06/10/1967.بكالوريس محاسبـــة / عام 1994.الرئيس التنفيذي لمجموعة هاوكاري للأدوية – العراق / أربيل.الرئيس التنفيذي لسلسلة متاجر Team Mart - العراق / أربيل.     4.      السيد أحمــد إسماعيل محمـــــد سيـــــان (عضو).مواليد 01/07/1968.نائــب الرئيـــس لمجموعـة هاوكــاري للأدوية – العراق / أربيل.الرئيــس التنفيــذي لشركـة سمــايل لانـد – العـراق. 5.      السيد جابريال جورج اميل كليس (عضو).مواليد 05/05/1960.ماجستيـر إدارة أعمــال من جامعة INSEAD / عام 1993.عضو هيئة مديري شركة لازورد للتجارة والخدمات اللوجيستية.عمل منذ عام 1991 ولغاية عام 2011 في شركة أدوية الحكمة واستلم مناصب إدارية متعددة منها: مدير أنشطـــة الكمبيوتر. المـــدير المـالي والإداري. مدير عام شركة أدوية الحكمة – الأردن.مدير التخطيط الاستراتيجي لمجموعة شركات أدوية الحكمة. مدير عــام شركة WEST WORD / الولايات المتحدة الأمريكية.  6.     المهندس أشرف أحمد سليمان حسين (عضو). مواليد 24/04/1982بكالوريـوس هندسة كهربائية 2006.نائب المدير العام لشركة فيلادلفيا لصناعة الأدوية اعتباراً من تاريخ 23/09/2024.القائم بأعمال المدير العام لشركة فيلادلفيا لصناعة الأدوية من تاريخ 14/12/2022.نائب المدير العام لشركة فيلادلفيا لصناعة الأدوية اعتبارا من تـــــاريخ 05/07/2020.مدير الموقع لشركة فيلادلفيا لصناعة الأدوية 2020 - 2016.مدير العمليات / شركة فيلادلفيا لصناعة الأدوية 2013-2016.عمل في الفترة من 2006 ولغاية 2013 في شركة أدوية الحكمة في المناصب التالية:مدير العمليات 2012 – 2013.مدير المصنع 2008 – 2012.مهندس صيانة 2006-2007.        7.    السيد جمال اسحق محمود أبو الهوى (عضو). مواليد 21/08/1964.دبلوم صيدلة.بكالوريوس كيمياء تطبيقية.نائب المدير العام والرئيس التنفيذي للعمليات لشركة دار الدواء للتنمية والاستثمار من شباط 2020 ولغاية تشرين الثاني 2021.عضو مجلس ادارة شركة فيلادلفيا لصناعة الأدوية من كانون الأول 2016 ولغاية أيلول 2019.المدير العام لشركة أدوية الحكمة / الجزائر من كانون الثاني 2013 ولغاية كانون الأول 2014.نائب المدير العام للشركة العربية لصناعة الأدوية من كانون الأول 2009 ولغاية كانون الأول 2012.مدير الموقع ومدير العمليات لشركة أدوية الحكمة من تموز 2006 ولغاية كانون الأول 2009.عمل في عدة مناصب ادارية مختلفة في شركة أدوية الحكمة من عام 1988 ولغاية عام 2006.        8.    الدكتور عمــــر احمــــد تايـــــه صالــح (عضو).مواليد 08/10/1962.دكتوراه في علم النفس التربوي.خبرة تزيد عن 38 عاماً في إدارة الأعمال.  9.    السيد فارس عودة عبود حنانيا (عضو).مواليد 27/01/1958بكلوريوس في العلوم البيولوجية.خبرة تزيد عن 27 عاماً في الصناعات الدوائية.            ب.  أعضـــــاء الإدارة العليــــــا 1.     السيد جمال اسحق محمود أبو الهوى (المدير العام). مواليد 21/08/1964.دبلوم صيدلة.بكالوريوس كيمياء تطبيقية.نائب المدير العام والرئيس التنفيذي للعمليات لشركة دار الدواء للتنمية والاستثمار من شباط 2020 ولغاية تشرين الثاني 2021.عضو مجلس ادارة شركة فيلادلفيا لصناعة الأدوية من كانون الأول 2016 ولغاية أيلول 2019.المدير العام لشركة أدوية الحكمة / الجزائر من كانون الثاني 2013 ولغاية كانون الأول 2014.نائب المدير العام للشركة العربية لصناعة الأدوية من كانون الأول 2009 ولغاية كانون الأول 2012.مدير الموقع ومدير العمليات لشركة أدوية الحكمة من تموز 2006 ولغاية كانون الأول 2009.عمل في عدة مناصب ادارية مختلفة في شركة أدوية الحكمة من عام 1988 ولغاية عام 2006.  2.     المهندس أشرف أحمد سليمان حسين (نائب المدير العام).مواليد 24/04/1982بكالوريـوس هندسة كهربائية 2006.نائب المدير العام لشركة فيلادلفيا لصناعة الأدوية اعتباراً من تاريخ 23/09/2024.القائم بأعمال المدير العام لشركة فيلادلفيا لصناعة الأدوية من تاريخ 14/12/2022. نائب مدير عام شركة فيلادلفيا لصناعة الأدوية من تاريخ 05/07/2020مدير الموقع لشركة فيلادلفيا لصناعة الأدوية 2020 - 2016.مدير العمليات / شركة فيلادلفيا لصناعة الأدوية 2013-2016.عمل في الفترة من 2006 ولغاية 2013 في شركة أدوية الحكمة في المناصب التالية:مدير العمليات 2012 – 2013.مدير المصنع 2008 – 2012.مهندس صيانة 2006-2007.      3.     السيد بلال عبدالجابر حسين سلامه (المراقب المالي).مواليد 29/10/1976بكالوريـوس محاسبة 1999.ماجستير في المحاسبة 2008.المراقب المالي لشركة فيلادلفيا لصناعة الأدوية منذ عام 2013.عمل في الفترة من 2002 ولغاية 2013 في شركة فيلادلفيا لصناعة الأدوية في المناصب التالية:محاسب، مشرف في قسم المحاسبة ورئيس قسم المحاسبة. محاسب / شركة الحاج عارف أبو شهاب وأولاده 2000-2002.  4.    الدكتورة ريما فيكتور عبد المسيح شنودة (المدير الفني).مواليد 09/02/1970بكالوريـوس صيدلة 1993.ماجستير في الصيدلة 2008.المدير الفني لشركة فيلادلفيا لصناعة الأدوية من 2014.مدير الأبحاث والتطوير والرقابة النوعية / الشركة الثلاثية للصناعات الدوائية 2007 – 2013.مساعد مدير الأبحاث والتطوير / شركة الشرق الأوسط للصناعات الدوائية والكيماوية 2005 – 2007.عملت في الفترة من 1997 ولغاية 2005 في شركة المركز العربي للصناعات الدوائية والكيميائية في المناصب التالية:مشرف الأبحاث والتطوير.مدير الأبحاث والتطوير بالوكالة.مساعد مدير الأبحاث والتطوير.</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رابعاً: كبــار مالكـــي الأسهـــم الذين يملكون ما نسبته 5% فأكثر لعامي 2025 و2024.كبــار مـالكـي الأسهم20252024عدد الأسهمالنسبة المئويةعدد الأسهمالنسبة المئوية1. محمد إسماعيل محمد سيان1,651,56122.02 %1,651,56122.02 %2. أحمد إسماعيل محمد سيان1,651,56122.02 %1,651,56122.02 %3. منذر أحمد سليمان حسين1,500,32820%1,390,44218.54%4. كايد غازي عبد الله الشعباني1,300,00017.3 %1,184,52715.79 %</t>
        </is>
      </c>
      <c r="F15" s="11" t="inlineStr">
        <is>
          <t>رابعاً: كبــار مالكـــي الأسهـــم الذين يملكون ما نسبته 5% فأكثر لعامي 2025 و2024.كبــار مـالكـي الأسهم20252024عدد الأسهمالنسبة المئويةعدد الأسهمالنسبة المئوية1. محمد إسماعيل محمد سيان1,651,56122.02 %1,651,56122.02 %2. أحمد إسماعيل محمد سيان1,651,56122.02 %1,651,56122.02 %3. منذر أحمد سليمان حسين1,500,32820%1,390,44218.54%4. كايد غازي عبد الله الشعباني1,300,00017.3 %1,184,52715.79 %</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خامساً: الوضع التنافسي للشركة ضمن نشاط قطاعها.تحتل شركة فيلادلفيا مكانة مرموقة في السوق الأردني ومنطقة الشرق الأوسط وشمال أفريقيا وتتميز منتجاتها بالجودة العالية والتخصص في مجال الأدوية الجلدية، وتعتبر أسواق الأردن والعراق والسودان والسعودية والجزائر والخليج العربي هي الأسواق الرئيسية للشركة وتعمل الشركة على فتح أسواق جديدة باستمرار.ركزت الشركة خلال الفترة الماضية على الاهتمام بالعنصر البشري الذي يعتبر الركيزة الأساسية للنجاح في الصناعة الدوائية من خلال برامج التدريب المستمرة داخلياً وخارجياً من خلال إيفاد الموظفين لحضور الدورات التدريبية وورشات العمل، وذلك مواكبة من الشركة لأحدث التشريعات والمتطلبات الناظمة لعمل الصناعة الدوائية.استمرت الشركة في سياستها القائمة على توفير مستحضرات الشركة المختلفة في الأسواق التي تعمل فيها من خلال استمرار عملها على تسجيل أصناف الشركة المختلفة في هذه الأسواق.لا تمتلك الشركة بيانات كافية لحصة الشركة في الأسواق التي تنشط بها ضمن قطاع نشاطها سواء في السوق المحلي أو الأسواق الخارجية.</t>
        </is>
      </c>
      <c r="F16" s="11" t="inlineStr">
        <is>
          <t>خامساً: الوضع التنافسي للشركة ضمن نشاط قطاعها.تحتل شركة فيلادلفيا مكانة مرموقة في السوق الأردني ومنطقة الشرق الأوسط وشمال أفريقيا وتتميز منتجاتها بالجودة العالية والتخصص في مجال الأدوية الجلدية، وتعتبر أسواق الأردن والعراق والسودان والسعودية والجزائر والخليج العربي هي الأسواق الرئيسية للشركة وتعمل الشركة على فتح أسواق جديدة باستمرار.ركزت الشركة خلال الفترة الماضية على الاهتمام بالعنصر البشري الذي يعتبر الركيزة الأساسية للنجاح في الصناعة الدوائية من خلال برامج التدريب المستمرة داخلياً وخارجياً من خلال إيفاد الموظفين لحضور الدورات التدريبية وورشات العمل، وذلك مواكبة من الشركة لأحدث التشريعات والمتطلبات الناظمة لعمل الصناعة الدوائية.استمرت الشركة في سياستها القائمة على توفير مستحضرات الشركة المختلفة في الأسواق التي تعمل فيها من خلال استمرار عملها على تسجيل أصناف الشركة المختلفة في هذه الأسواق.لا تمتلك الشركة بيانات كافية لحصة الشركة في الأسواق التي تنشط بها ضمن قطاع نشاطها سواء في السوق المحلي أو الأسواق الخارجية.</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سادساً: درجة الاعتماد على عملاء وموردين محددين محليا وخارجيا.تعمل الشركة على تنويع أنشطتها في مجال البيع والشراء والبحث عن أسواق جديدة وموردين جدد باستمرار وأبرز العملاء والموردين لدينا هم: الموردون اسـم الموردحجم المشتريات / دينارالنسبة من إجمالي المشترياتJiangsu Jiaerke Pharmaceuticals Total456,00013.1%AL BAIDA PACK.210,0006.0%National Company for manufacturing Aluminum tubes149,0004.3%   ب. العملاءاسـم العميــلحجم المبيعات / دينارالنسبة من إجمالي المبيعاتمستودع أدوية النوعي – الأردن3,944,00043%مجموعة هاوكاري للأدوية – أربيل3,173,00035%الجزائر515,0006%</t>
        </is>
      </c>
      <c r="F17" s="11" t="inlineStr">
        <is>
          <t>سادساً: درجة الاعتماد على عملاء وموردين محددين محليا وخارجيا.تعمل الشركة على تنويع أنشطتها في مجال البيع والشراء والبحث عن أسواق جديدة وموردين جدد باستمرار وأبرز العملاء والموردين لدينا هم: الموردون اسـم الموردحجم المشتريات / دينارالنسبة من إجمالي المشترياتJiangsu Jiaerke Pharmaceuticals Total456,00013.1%AL BAIDA PACK.210,0006.0%National Company for manufacturing Aluminum tubes149,0004.3%   ب. العملاءاسـم العميــلحجم المبيعات / دينارالنسبة من إجمالي المبيعاتمستودع أدوية النوعي – الأردن3,944,00043%مجموعة هاوكاري للأدوية – أربيل3,173,00035%الجزائر515,0006%</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سابعاً: الحماية الحكومية والامتيازات التي تتمتع بها الشركة أو أي من منتجاتها بموجب القوانين والأنظمةلا تتمتع الشركة بأيـة حماية حكومية أو بأية امتيازات كما أن منتجاتها لا تتمتع بحماية أو امتيازات بموجب القوانين والأنظمة، بينما تمتلك الشركة حقوق امتياز في أصناف الأدوية المسجلة لديها في داخل الأردن وخارجه. لا يوجد أي براءات اختراع أو حقوق امتياز حصلت عليها الشركة خلال العام 2025</t>
        </is>
      </c>
      <c r="F18" s="11" t="inlineStr">
        <is>
          <t>سابعاً: الحماية الحكومية والامتيازات التي تتمتع بها الشركة أو أي من منتجاتها بموجب القوانين والأنظمةلا تتمتع الشركة بأيـة حماية حكومية أو بأية امتيازات كما أن منتجاتها لا تتمتع بحماية أو امتيازات بموجب القوانين والأنظمة، بينما تمتلك الشركة حقوق امتياز في أصناف الأدوية المسجلة لديها في داخل الأردن وخارجه. لا يوجد أي براءات اختراع أو حقوق امتياز حصلت عليها الشركة خلال العام 2025</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ثامناً: القرارات الصادرة عن الحكومة أو المنظمات الدولية أو غيرها التي لها أثر مادي على عمل الشركة أو منتجاتها أو قدرتها التنافسية. لم يصدر أي قرار عن الحكومة أو أي من المنظمات الدولية له تأثير على عمل الشركة أو على منتجاتها كما أن الشركة تطبق معايير المؤسسة العامة للغذاء والدواء - الأردن المتعلقة بمواصفات المواد الداخلة في تصنيع المستحضرات الصيدلانية، وكذلك المواصفات المعتمدة من الهيئة لمستحضراتها.  كذلك تلتزم الشركة بتطبيق معايير منظمة الصحة العالمية WHO.</t>
        </is>
      </c>
      <c r="F19" s="11" t="inlineStr">
        <is>
          <t>ثامناً: القرارات الصادرة عن الحكومة أو المنظمات الدولية أو غيرها التي لها أثر مادي على عمل الشركة أو منتجاتها أو قدرتها التنافسية. لم يصدر أي قرار عن الحكومة أو أي من المنظمات الدولية له تأثير على عمل الشركة أو على منتجاتها كما أن الشركة تطبق معايير المؤسسة العامة للغذاء والدواء - الأردن المتعلقة بمواصفات المواد الداخلة في تصنيع المستحضرات الصيدلانية، وكذلك المواصفات المعتمدة من الهيئة لمستحضراتها.  كذلك تلتزم الشركة بتطبيق معايير منظمة الصحة العالمية WHO.</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 xml:space="preserve"> تاسعاً: الهيكل التنظيمي للشركةالهيكل التنظيمي:                       عدد موظفي الشركة ومؤهلاتهم:المـؤهل العلمــيالعــددماجسـتـيــــر2بكــالوريــس90كلية مجتمع / دبلوم20ثانوية عامة30أقل من ثانوية عامة17تدريب مهني3إجمالي عدد الموظفين162                جـ. برامج التأهيل والتدريب لموظفي الشركة خلال العام 2025.نظرا لايمان الشركة بالاستمرار بالعمل على تطوير كفاءة الموظفين وتحفيزهم، قامت الشركة بعقد عدة دورات تدريبية لعدد من الموظفين، تتعلق بشكل مباشر بمهامهم الوظيفية. عدد الموظفيناسم الدورةالرقم2Process Safety and Sterilization by Autoclaving in Pharmaceutical and Food Industries.13Essential Understanding of Medical Devices Regulations (MDR) in EU &amp; CE mark.21The Control of Nitrosamine Impurities in Human Drugs and Latest updates.31Shimadzu Solution in modern Laboratory practices41Mastering inspection hosting52Effective selling skills are the cornerstone of sales success.62Selling Skills Training71ECG Executive Coaching Guide, Time management &amp; people management82UPAM-EXPO Regulatory Affairs meeting91ICH/JFDA Bioequivalence and Biowaiver Guidelines101Bridging laboratory Method Validation &amp; Regulatory Affairs112Medical Devices Challenges Meeting122Medical Devices Mfg. Sites SFDA Inspection131Track &amp; Trace Training Workshop/ Part 1141Track &amp; Trace Webinar/ Part 2151API Drug Master File Assessment161Health Council and Pharmaceutical Sector Workshop (Remote)172Timeline for the electronic internal newsletters project (Your Newsletter) Workshop184Manage Artworks-Digital Workshop19</t>
        </is>
      </c>
      <c r="F20" s="11" t="inlineStr">
        <is>
          <t xml:space="preserve"> تاسعاً: الهيكل التنظيمي للشركةالهيكل التنظيمي:                       عدد موظفي الشركة ومؤهلاتهم:المـؤهل العلمــيالعــددماجسـتـيــــر2بكــالوريــس90كلية مجتمع / دبلوم20ثانوية عامة30أقل من ثانوية عامة17تدريب مهني3إجمالي عدد الموظفين162                جـ. برامج التأهيل والتدريب لموظفي الشركة خلال العام 2025.نظرا لايمان الشركة بالاستمرار بالعمل على تطوير كفاءة الموظفين وتحفيزهم، قامت الشركة بعقد عدة دورات تدريبية لعدد من الموظفين، تتعلق بشكل مباشر بمهامهم الوظيفية. عدد الموظفيناسم الدورةالرقم2Process Safety and Sterilization by Autoclaving in Pharmaceutical and Food Industries.13Essential Understanding of Medical Devices Regulations (MDR) in EU &amp; CE mark.21The Control of Nitrosamine Impurities in Human Drugs and Latest updates.31Shimadzu Solution in modern Laboratory practices41Mastering inspection hosting52Effective selling skills are the cornerstone of sales success.62Selling Skills Training71ECG Executive Coaching Guide, Time management &amp; people management82UPAM-EXPO Regulatory Affairs meeting91ICH/JFDA Bioequivalence and Biowaiver Guidelines101Bridging laboratory Method Validation &amp; Regulatory Affairs112Medical Devices Challenges Meeting122Medical Devices Mfg. Sites SFDA Inspection131Track &amp; Trace Training Workshop/ Part 1141Track &amp; Trace Webinar/ Part 2151API Drug Master File Assessment161Health Council and Pharmaceutical Sector Workshop (Remote)172Timeline for the electronic internal newsletters project (Your Newsletter) Workshop184Manage Artworks-Digital Workshop19</t>
        </is>
      </c>
    </row>
    <row r="21">
      <c r="A21" t="inlineStr">
        <is>
          <t>DisclosuresDirectorsReport0</t>
        </is>
      </c>
      <c r="D21" s="12" t="inlineStr">
        <is>
          <t xml:space="preserve">وصف للمخاطر التي تتعرض الشركة لها </t>
        </is>
      </c>
      <c r="E21" s="11" t="inlineStr">
        <is>
          <t xml:space="preserve"> عاشراً: المخــــاطر التي تتعرض لها الشركـــة.المخاطر التي تتعرض لها الشركة إما أخطار عرضية مثل الكوارث الطبيعية أو الحرائق وهي مغطاة بموجب بوليصة تأمين شاملة، أو مخاطر طبيعية تتعلق ببيئة الصناعة الدوائية وتتمثل بالمنافسة الشديدة سواءً على المستوى المحلي أو الإقليمي أو العالمي والمنافسة الكبيرة الموجودة في السوق الدوائي.</t>
        </is>
      </c>
      <c r="F21" s="11" t="inlineStr">
        <is>
          <t xml:space="preserve"> عاشراً: المخــــاطر التي تتعرض لها الشركـــة.المخاطر التي تتعرض لها الشركة إما أخطار عرضية مثل الكوارث الطبيعية أو الحرائق وهي مغطاة بموجب بوليصة تأمين شاملة، أو مخاطر طبيعية تتعلق ببيئة الصناعة الدوائية وتتمثل بالمنافسة الشديدة سواءً على المستوى المحلي أو الإقليمي أو العالمي والمنافسة الكبيرة الموجودة في السوق الدوائي.</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حادي عشر: الانجازات التي حققتهـــا الشركــــة.  النتائج المالية لعام 2025:حققت الشركة ارباح صافية لعام 2025 بلغت 1,005,155 دينار مقارنة بمبلغ  821,518 دينار في العام 2024، وبنسبة نمو بلغت 22%.بلغ صافي مبيعات الشركة لعام 2025 مبلغ 9,169,000 دينار في حين بلغ صافي مبيعات الشركة لعام 2024 مبلغ 8,762,469 دينار.بلغ صافي حقوق المساهمين في 31/12/2025 مبلغ  13,519,005 في حين بلغ صافي حقوق المساهمين في 31/12/2024 مبلغ 13,038,850 دينار علماً أن الشركة قامت بتوزيع أرباح نقدية بقيمة 525,000 دينار خلال عام 2025.عملت الشركة على مواكبة التحديث الحاصل في الأنظمة الفنية وعملت على تطبيقه في مجالات عملها المختلفة.استمرت الشركة في تنفيذ استراتيجيتها الرامية إلى إطلاق أصناف جديدة، حيث تمكنت الشركة من إطلاق أصناف جديدة خلال العام 2025 وهي:                                                                                                                             Vitamine C Serum.Hyaluronic Acid Serum. أيضا تمكنت الشركة من تجديد تسجيل 10 مستحضرات تجميلية من مستحضراتها في السوق الأوروبية.       وتجديد اعتماد شركة Chemasol Ltd – Cyprus كجهة مسؤولة عن هذه المستحضرات. استمرت الشركة في عملها في مجال         استكمال تسجيل مستحضراتها في مختلف أسواق الشركة والأسواق الجديدة.</t>
        </is>
      </c>
      <c r="F22" s="11" t="inlineStr">
        <is>
          <t>حادي عشر: الانجازات التي حققتهـــا الشركــــة.  النتائج المالية لعام 2025:حققت الشركة ارباح صافية لعام 2025 بلغت 1,005,155 دينار مقارنة بمبلغ  821,518 دينار في العام 2024، وبنسبة نمو بلغت 22%.بلغ صافي مبيعات الشركة لعام 2025 مبلغ 9,169,000 دينار في حين بلغ صافي مبيعات الشركة لعام 2024 مبلغ 8,762,469 دينار.بلغ صافي حقوق المساهمين في 31/12/2025 مبلغ  13,519,005 في حين بلغ صافي حقوق المساهمين في 31/12/2024 مبلغ 13,038,850 دينار علماً أن الشركة قامت بتوزيع أرباح نقدية بقيمة 525,000 دينار خلال عام 2025.عملت الشركة على مواكبة التحديث الحاصل في الأنظمة الفنية وعملت على تطبيقه في مجالات عملها المختلفة.استمرت الشركة في تنفيذ استراتيجيتها الرامية إلى إطلاق أصناف جديدة، حيث تمكنت الشركة من إطلاق أصناف جديدة خلال العام 2025 وهي:                                                                                                                             Vitamine C Serum.Hyaluronic Acid Serum. أيضا تمكنت الشركة من تجديد تسجيل 10 مستحضرات تجميلية من مستحضراتها في السوق الأوروبية.       وتجديد اعتماد شركة Chemasol Ltd – Cyprus كجهة مسؤولة عن هذه المستحضرات. استمرت الشركة في عملها في مجال         استكمال تسجيل مستحضراتها في مختلف أسواق الشركة والأسواق الجديدة.</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ثاني عشر: الأثر المالــي لعمليــات ذات طبيعـــة غير متكـــررة.لا يوجد أي أثر مالي لعمليات ذات طبيعة غير متكررة حدثت خلال السنة المالية ولا تدخل ضمن نشاط الشركة الرئيسي.</t>
        </is>
      </c>
      <c r="F23" s="11" t="inlineStr">
        <is>
          <t>ثاني عشر: الأثر المالــي لعمليــات ذات طبيعـــة غير متكـــررة.لا يوجد أي أثر مالي لعمليات ذات طبيعة غير متكررة حدثت خلال السنة المالية ولا تدخل ضمن نشاط الشركة الرئيسي.</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ثالث عشر: السلسلة الزمنية للأرباح المحققة والأرباح الموزعة وصافي حقوق المساهمين وسعر السهم.السلسلة الزمنية للبيانات المالية لعام 2025 مقارنة مع بيانات عام 2024، 2023، 2022 2021.البيانات20252024202320222021صافي المبيعات9,169,0008,762,4698,404,9588,415,4226,601,221نسبة المبيعات المحلية52%46%42%40%44%نسبة مبيعات التصدير48%54%58%60%56%صافي الأرباح قبل الرسوم والضريبة1,272,3731,040,2831,021,965865,573493,862صافي ربح السنة1,005,155821,518807,195701,114410,223الأرباح الموزعة525,000525,000450,000450,000-الأسهم المجانية الموزعة ----صافي حقوق المساهمين13,519,00513,038,85012,742,23212,385,13712,134,023سعر الورقة المالية *1.61.501.431.391.37رأس المال7,500,0007,500,0007,500,0007,500,0007,500,000 * سعر الورقة المالية كما هي في 31 كانون الأول 2025.</t>
        </is>
      </c>
      <c r="F24" s="11" t="inlineStr">
        <is>
          <t>ثالث عشر: السلسلة الزمنية للأرباح المحققة والأرباح الموزعة وصافي حقوق المساهمين وسعر السهم.السلسلة الزمنية للبيانات المالية لعام 2025 مقارنة مع بيانات عام 2024، 2023، 2022 2021.البيانات20252024202320222021صافي المبيعات9,169,0008,762,4698,404,9588,415,4226,601,221نسبة المبيعات المحلية52%46%42%40%44%نسبة مبيعات التصدير48%54%58%60%56%صافي الأرباح قبل الرسوم والضريبة1,272,3731,040,2831,021,965865,573493,862صافي ربح السنة1,005,155821,518807,195701,114410,223الأرباح الموزعة525,000525,000450,000450,000-الأسهم المجانية الموزعة ----صافي حقوق المساهمين13,519,00513,038,85012,742,23212,385,13712,134,023سعر الورقة المالية *1.61.501.431.391.37رأس المال7,500,0007,500,0007,500,0007,500,0007,500,000 * سعر الورقة المالية كما هي في 31 كانون الأول 2025.</t>
        </is>
      </c>
    </row>
    <row r="25">
      <c r="A25" t="inlineStr">
        <is>
          <t>DisclosuresDirectorsReport0</t>
        </is>
      </c>
      <c r="D25" s="12" t="inlineStr">
        <is>
          <t xml:space="preserve">تحليل للمركز المالي للشركة ونتائج أعمالها خلال السنة المالية </t>
        </is>
      </c>
      <c r="E25" s="11" t="inlineStr">
        <is>
          <t xml:space="preserve"> رابع عشر: تحليل المركز المالي للشركة ونتائج أعمالها خلال السنة المالية 2025 مقارنةً بالسنوات 2024 2023. النسبــة202520242023نسبة التــــداول ( Current Ratio )3.693.703.07النسبة السريعة ( Quick Ratio)2.943.032.49هامــش مجمـل الربـح ( Gross Profit Margin  )49%47%47.6%هامـش صـافي الربـح ( Net Profit Margin )11%9.4%9.6%العائد على حقوق الملكيــة ( Return on equity )7.4%6.3%6.3%العائد على إجمالي الأصول ( Return on assets )5.8%4.9%%5معدل دوران المخزون ( Inventory Turnover )2.262.542.3معدل دوران الأصول (Total Assets Turnover )53%52.6%%52معدل دوران المدينين ( Receivable Turnover )1.41.371.3متوسط فترة التحصيل ( Average Collection Period ) 260 يوم265 يوم281يومإجمالي الإلتزامات إلى الأصول ( Debts to Assets )21.6%21.7%%20إجمالي الإلتزامات إلى حقوق الملكية ( Debts to equity )27.6%27.7%%25.8التدفق النقدي من العمليات التشغيلية (cash flow from operation)/ JD1,371,8041,721,4001,099,574</t>
        </is>
      </c>
      <c r="F25" s="11" t="inlineStr">
        <is>
          <t xml:space="preserve"> رابع عشر: تحليل المركز المالي للشركة ونتائج أعمالها خلال السنة المالية 2025 مقارنةً بالسنوات 2024 2023. النسبــة202520242023نسبة التــــداول ( Current Ratio )3.693.703.07النسبة السريعة ( Quick Ratio)2.943.032.49هامــش مجمـل الربـح ( Gross Profit Margin  )49%47%47.6%هامـش صـافي الربـح ( Net Profit Margin )11%9.4%9.6%العائد على حقوق الملكيــة ( Return on equity )7.4%6.3%6.3%العائد على إجمالي الأصول ( Return on assets )5.8%4.9%%5معدل دوران المخزون ( Inventory Turnover )2.262.542.3معدل دوران الأصول (Total Assets Turnover )53%52.6%%52معدل دوران المدينين ( Receivable Turnover )1.41.371.3متوسط فترة التحصيل ( Average Collection Period ) 260 يوم265 يوم281يومإجمالي الإلتزامات إلى الأصول ( Debts to Assets )21.6%21.7%%20إجمالي الإلتزامات إلى حقوق الملكية ( Debts to equity )27.6%27.7%%25.8التدفق النقدي من العمليات التشغيلية (cash flow from operation)/ JD1,371,8041,721,4001,099,574</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خامس عشر: التطورات المستقبلية الهامة والخطة المستقبلية للشركة. تتمثل خطة الشركة المستقبلية في المحاور الأساسية التالية:تحديث خطوط الإنتاج بما يتوافق مع تطور أنظمة الصناعة وبما يتماشى مع حاجات الشركة للطاقات الإنتاجية.التركيز على تدريب وإعداد كوادر الشركة فنياً وإدارياً لخدمة أهداف الشركة خلال الفترات القادمة.الاستمرار في تحديث أنظمة الرقابة الداخلية الفنية والادارية لضمان حسن سير العمل في كل مناحي الشركة، وذلك من خلال الانخراط في برامج تدريبية متخصصة داخلياً وخارجياً.استمرار العمل على ايجاد أسواق جديدة للشركة وتوسيع القائم منها.الاستمرار في سياسة الشركة القائمة على ضبط النفقات وأحكام الرقابة وذلك لتخفيف المخاطر في ظل الأوضاع الاقتصادية غير المستقرة.</t>
        </is>
      </c>
      <c r="F26" s="11" t="inlineStr">
        <is>
          <t>خامس عشر: التطورات المستقبلية الهامة والخطة المستقبلية للشركة. تتمثل خطة الشركة المستقبلية في المحاور الأساسية التالية:تحديث خطوط الإنتاج بما يتوافق مع تطور أنظمة الصناعة وبما يتماشى مع حاجات الشركة للطاقات الإنتاجية.التركيز على تدريب وإعداد كوادر الشركة فنياً وإدارياً لخدمة أهداف الشركة خلال الفترات القادمة.الاستمرار في تحديث أنظمة الرقابة الداخلية الفنية والادارية لضمان حسن سير العمل في كل مناحي الشركة، وذلك من خلال الانخراط في برامج تدريبية متخصصة داخلياً وخارجياً.استمرار العمل على ايجاد أسواق جديدة للشركة وتوسيع القائم منها.الاستمرار في سياسة الشركة القائمة على ضبط النفقات وأحكام الرقابة وذلك لتخفيف المخاطر في ظل الأوضاع الاقتصادية غير المستقرة.</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سادس عشر: الأتعاب المهنية.قررت الهيئة العامة إعادة انتخاب السادة المكتب الدولي المهني للاستشارات والتدقيق لتدقيق حسابات الشركــة لعام 2025 بأتعــاب تدقيــق بلغـت (10,000 دينار). بلغت أتعاب المستشار القانوني للشركة المحامي أيمن العقيلي للعام 2025 (4000 دينار).</t>
        </is>
      </c>
      <c r="F27" s="11" t="inlineStr">
        <is>
          <t>سادس عشر: الأتعاب المهنية.قررت الهيئة العامة إعادة انتخاب السادة المكتب الدولي المهني للاستشارات والتدقيق لتدقيق حسابات الشركــة لعام 2025 بأتعــاب تدقيــق بلغـت (10,000 دينار). بلغت أتعاب المستشار القانوني للشركة المحامي أيمن العقيلي للعام 2025 (4000 دينار).</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 سابع عشر: عدد الأوراق المالية المملوكة من قبل أعضاء مجلس الإدارة والإدارة العليا وأقربائهم.عدد الأسهم المملوكة لرئيس وأعضاء مجلس الإدارة.الرقمالاســــمالمنصـــبالجنسيـةعدد الأسهـم كما في31/12/202531/12/20241منذر أحمد سليمان حسينرئيس مجلس الإدارةأردني1,500,3281,390,4422كايد غازي عبد الله الشعبانينائـــب الــرئيــسأردني1,300,0001,184,5273جابريال جورج اميل كليسعضـــوأردني24,99924,9994محمد إسماعيل محمد سيانعضـــوعراقي1,651,5611,651,5615أحمد إسماعيل محمد سيانعضـــوعراقي1,651,5611,651,5616أشرف أحمد سليمان حسينعضوأردني225,000225,0007جمال اسحق محمود أبو الهوىعضوأردني1,000-8عمـــر أحمـــد تايــه صالـــــحعضوأردني1,000-9فـــارس عــودة عبــود حنانياعضوأردني1,000- عدد الأسهم المملوكة من قبل أشخاص الإدارة التنفيذية العليا.الرقمالاســــمالمنصـــبالجنسيـةعدد الأسهـم كما في31/12/202531/12/20241جمال اسحق محمود أبو الهوىالمدير العامأردني1,000-2أشرف أحمد سليمان حسيننائب المدير العامأردني225,000225,0003بــلال عبدالجابر حسين سـلامةالمراقب الماليأردني--4ريما فيكتور عبدالمسيح شنودةالمدير الفنيأردني2,2502,250* لا يمتلك أي من أعضاء الإدارة العليا السيطرة على أي شركات أخرى كما في 31/12/2025.       ج- عدد الأسهم التي يمتلكها أقرباء رئيس وأعضاء مجلس الإدارة والإدارة العليا (الزوجة والأبناء القصر)الرقماسم العضــوالصلـةالاســـمالجنسيـةعدد الأسهـم كما في31/12/202531/12/20241كايد غازي عبد الله الشعبانيزوجةإيمان عبد الرحيم طاهر سعديالأردنية2492492جابريـال جورج إميل كليسزوجةمنى رفيق نامق شحيبرالأردنية99,75099,7503أشرف أحمد سليمان حسينزوجةنجمة مازن إبراهيم علي أحمدالأردنية3,0003,0004أشرف أحمد سليمان حسينابنعون أشرف أحمد حسينالأردنية1,45014505أشرف أحمد سليمان حسينابنسند أشرف أحمد حسينالأردنية7007006أشرف أحمد سليمان حسينابنعبد الرحمن أشرف أحمد حسينالأردنية5805807أشرف أحمد سليمان حسينابنشامخ أشرف أحمد حسينالأردنية1,50015008منذر أحمد سليمان حسينابنأحمد منذر أحمد حسينالأردنية75759منذر أحمد سليمان حسينبنتفرح منذر أحمد حسينالأردنية757510منذر أحمد سليمان حسينابنكريم منذر أحمد حسينالأردنية757511منذر أحمد سليمان حسينابنمهيب منذر أحمد حسينالأردنية7575 * لا يمتلك أي من أقرباء رئيس وأعضاء مجلس الإدارة والإدارة العليا السيطرة على أي شركات أخرى كما في 31/12/2025. د- عدد الأسهم التي تمتلكها الشركات المسيطر عليها من قبل أعضاء مجلس الإدارةالرقماسم الشركةعدد الأسهـم كما في 31/12/202531/12/20241*شركة لازورد للتجارة والخدمات اللوجستية -10,000 * شركة لازورد للتجارة والخدمات اللوجيستية ذ.م.م هي شركة يملكها أغلب أعضاء مجلس الإدارة.</t>
        </is>
      </c>
      <c r="F28" s="11" t="inlineStr">
        <is>
          <t xml:space="preserve"> سابع عشر: عدد الأوراق المالية المملوكة من قبل أعضاء مجلس الإدارة والإدارة العليا وأقربائهم.عدد الأسهم المملوكة لرئيس وأعضاء مجلس الإدارة.الرقمالاســــمالمنصـــبالجنسيـةعدد الأسهـم كما في31/12/202531/12/20241منذر أحمد سليمان حسينرئيس مجلس الإدارةأردني1,500,3281,390,4422كايد غازي عبد الله الشعبانينائـــب الــرئيــسأردني1,300,0001,184,5273جابريال جورج اميل كليسعضـــوأردني24,99924,9994محمد إسماعيل محمد سيانعضـــوعراقي1,651,5611,651,5615أحمد إسماعيل محمد سيانعضـــوعراقي1,651,5611,651,5616أشرف أحمد سليمان حسينعضوأردني225,000225,0007جمال اسحق محمود أبو الهوىعضوأردني1,000-8عمـــر أحمـــد تايــه صالـــــحعضوأردني1,000-9فـــارس عــودة عبــود حنانياعضوأردني1,000- عدد الأسهم المملوكة من قبل أشخاص الإدارة التنفيذية العليا.الرقمالاســــمالمنصـــبالجنسيـةعدد الأسهـم كما في31/12/202531/12/20241جمال اسحق محمود أبو الهوىالمدير العامأردني1,000-2أشرف أحمد سليمان حسيننائب المدير العامأردني225,000225,0003بــلال عبدالجابر حسين سـلامةالمراقب الماليأردني--4ريما فيكتور عبدالمسيح شنودةالمدير الفنيأردني2,2502,250* لا يمتلك أي من أعضاء الإدارة العليا السيطرة على أي شركات أخرى كما في 31/12/2025.       ج- عدد الأسهم التي يمتلكها أقرباء رئيس وأعضاء مجلس الإدارة والإدارة العليا (الزوجة والأبناء القصر)الرقماسم العضــوالصلـةالاســـمالجنسيـةعدد الأسهـم كما في31/12/202531/12/20241كايد غازي عبد الله الشعبانيزوجةإيمان عبد الرحيم طاهر سعديالأردنية2492492جابريـال جورج إميل كليسزوجةمنى رفيق نامق شحيبرالأردنية99,75099,7503أشرف أحمد سليمان حسينزوجةنجمة مازن إبراهيم علي أحمدالأردنية3,0003,0004أشرف أحمد سليمان حسينابنعون أشرف أحمد حسينالأردنية1,45014505أشرف أحمد سليمان حسينابنسند أشرف أحمد حسينالأردنية7007006أشرف أحمد سليمان حسينابنعبد الرحمن أشرف أحمد حسينالأردنية5805807أشرف أحمد سليمان حسينابنشامخ أشرف أحمد حسينالأردنية1,50015008منذر أحمد سليمان حسينابنأحمد منذر أحمد حسينالأردنية75759منذر أحمد سليمان حسينبنتفرح منذر أحمد حسينالأردنية757510منذر أحمد سليمان حسينابنكريم منذر أحمد حسينالأردنية757511منذر أحمد سليمان حسينابنمهيب منذر أحمد حسينالأردنية7575 * لا يمتلك أي من أقرباء رئيس وأعضاء مجلس الإدارة والإدارة العليا السيطرة على أي شركات أخرى كما في 31/12/2025. د- عدد الأسهم التي تمتلكها الشركات المسيطر عليها من قبل أعضاء مجلس الإدارةالرقماسم الشركةعدد الأسهـم كما في 31/12/202531/12/20241*شركة لازورد للتجارة والخدمات اللوجستية -10,000 * شركة لازورد للتجارة والخدمات اللوجيستية ذ.م.م هي شركة يملكها أغلب أعضاء مجلس الإدارة.</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ثامن عشر: المزايا والمكافآت.أ – مزايا ومكافآت رئيس وأعضاء مجلس الإدارة: تم تخصيص مبلغ خمسة آلاف دينار لكل عضو كمكافأة أعضاء مجلس الإدارة لعام 2025 حيث بلغ مجموع ما خصص لرئيس وأعضاء مجلس الإدارة مبلغ 45,000 دينار.كما وتم تخصيص مبلغ 150 دينار شهريا بدل تنقلات للاعضاء المستقلين حيث بلغ المبلغ المدفوع في عام 2025 مبلغ 2919 دينار. ب – مزايا ومكافآت أعضاء الإدارة التنفيذية العليا: يبين الجدول أدناه إجمالي الرواتب والمكافآت لأعضاء الإدارة العليا علما بأن نائب المدير العام يستخدم سيارة من الشركة.        الاســـــــــــــمرواتـببــدل تنقـلاتمكافآتالمجمـــوعجمال اسحق محمود أبو الهوى / المدير العام 84,000--84,000أشــرف أحمـــد سليمـــان حسيــــــن / نائب المدير العام98,3401,80040,000140,140بــــــلال عبــد الجابر حسين سلامة / المراقب المالي35,2291,320-36,549ريمــا فيكتــور عبـــدالمسيـــح شنـــوده/ المدير الفني36,4321,210-37,642</t>
        </is>
      </c>
      <c r="F29" s="11" t="inlineStr">
        <is>
          <t xml:space="preserve"> ثامن عشر: المزايا والمكافآت.أ – مزايا ومكافآت رئيس وأعضاء مجلس الإدارة: تم تخصيص مبلغ خمسة آلاف دينار لكل عضو كمكافأة أعضاء مجلس الإدارة لعام 2025 حيث بلغ مجموع ما خصص لرئيس وأعضاء مجلس الإدارة مبلغ 45,000 دينار.كما وتم تخصيص مبلغ 150 دينار شهريا بدل تنقلات للاعضاء المستقلين حيث بلغ المبلغ المدفوع في عام 2025 مبلغ 2919 دينار. ب – مزايا ومكافآت أعضاء الإدارة التنفيذية العليا: يبين الجدول أدناه إجمالي الرواتب والمكافآت لأعضاء الإدارة العليا علما بأن نائب المدير العام يستخدم سيارة من الشركة.        الاســـــــــــــمرواتـببــدل تنقـلاتمكافآتالمجمـــوعجمال اسحق محمود أبو الهوى / المدير العام 84,000--84,000أشــرف أحمـــد سليمـــان حسيــــــن / نائب المدير العام98,3401,80040,000140,140بــــــلال عبــد الجابر حسين سلامة / المراقب المالي35,2291,320-36,549ريمــا فيكتــور عبـــدالمسيـــح شنـــوده/ المدير الفني36,4321,210-37,642</t>
        </is>
      </c>
    </row>
    <row r="30">
      <c r="A30" t="inlineStr">
        <is>
          <t>DisclosuresDirectorsReport0</t>
        </is>
      </c>
      <c r="D30" s="12" t="inlineStr">
        <is>
          <t xml:space="preserve">بيان بالتبرعات والمنح التي دفعتها الشركة خلال السنة المالية </t>
        </is>
      </c>
      <c r="E30" s="11" t="inlineStr">
        <is>
          <t>تاسع عشر: التبرعـــات.بلغت قيمة التبرعات لعام 2025 مبلغ (12,000) دينار نقداً وعينا.</t>
        </is>
      </c>
      <c r="F30" s="11" t="inlineStr">
        <is>
          <t>تاسع عشر: التبرعـــات.بلغت قيمة التبرعات لعام 2025 مبلغ (12,000) دينار نقداً وعينا.</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عشرون: العقود والمشاريع والارتباطات التي عقدتها الشركة مع مجلس الإدارة والشركات الحليفة والتابعة أو المدير العام أو أي موظف في الشركة أو أقاربهم.ترتبط الشركة باتفاقية توزيع في السوق العراقي مع مجموعة هاوكاري للأدوية- أربيل والتي تعود ملكيتها للسادة أعضاء مجلس الإدارة: محمد إسماعيل محمد سيان وأحمد إسماعيل محمد سيان. علماً بأنه لا يوجد ايه عقود أو مشاريع أو ارتباطات مبرمة مع رئيس مجلس الإدارة أو الشركات الحليفة والتابعة أوالمدير العام أو أي موظف في الشركة أو أقاربهم.</t>
        </is>
      </c>
      <c r="F31" s="11" t="inlineStr">
        <is>
          <t>عشرون: العقود والمشاريع والارتباطات التي عقدتها الشركة مع مجلس الإدارة والشركات الحليفة والتابعة أو المدير العام أو أي موظف في الشركة أو أقاربهم.ترتبط الشركة باتفاقية توزيع في السوق العراقي مع مجموعة هاوكاري للأدوية- أربيل والتي تعود ملكيتها للسادة أعضاء مجلس الإدارة: محمد إسماعيل محمد سيان وأحمد إسماعيل محمد سيان. علماً بأنه لا يوجد ايه عقود أو مشاريع أو ارتباطات مبرمة مع رئيس مجلس الإدارة أو الشركات الحليفة والتابعة أوالمدير العام أو أي موظف في الشركة أو أقاربهم.</t>
        </is>
      </c>
    </row>
    <row r="32">
      <c r="A32" t="inlineStr">
        <is>
          <t>DisclosuresDirectorsReport0</t>
        </is>
      </c>
      <c r="D32" s="12" t="inlineStr">
        <is>
          <t xml:space="preserve">مساهمة الشركة فـي حماية البيئة و خدمة المجتمع المحلي </t>
        </is>
      </c>
      <c r="E32" s="11" t="inlineStr">
        <is>
          <t>واحد وعشرون: مساهمة الشركة في حماية البيئة والمجتمع المحلي.أ. مساهمة الشركة في حماية البيئةتتبـــع الشركــة أنظمــة GMP ( الممـارســــة الجيــــدة للتصنيــع ) و GLP ( الممارسة الجيدة للمختبرات ) بحيث يتم التخلص من المواد المرفوضة والمرتجعة ونفايات المختبرات بالتنسيق مع وزارة البيئة، كما أن مناطق التصنيع تعمل ضمن نظام هوائي لا يسمح بخروج غبار المواد إلى البيئة الخارجية، بل يتم حجزه على فلاتر خاصة كما أن المواد الكيماوية ومخلفات الإنتاج السائلة لا يتم طرحها في شبكة الصرف الصحي العامة، بل في حفرة امتصاصية خاصة تخضع لمراقبة وزارة البيئة.  ب. مساهمة الشركة في المجتمع المحلي لا يوجد مساهمة للشركة في خدمة المجتمع المحلي.</t>
        </is>
      </c>
      <c r="F32" s="11" t="inlineStr">
        <is>
          <t>واحد وعشرون: مساهمة الشركة في حماية البيئة والمجتمع المحلي.أ. مساهمة الشركة في حماية البيئةتتبـــع الشركــة أنظمــة GMP ( الممـارســــة الجيــــدة للتصنيــع ) و GLP ( الممارسة الجيدة للمختبرات ) بحيث يتم التخلص من المواد المرفوضة والمرتجعة ونفايات المختبرات بالتنسيق مع وزارة البيئة، كما أن مناطق التصنيع تعمل ضمن نظام هوائي لا يسمح بخروج غبار المواد إلى البيئة الخارجية، بل يتم حجزه على فلاتر خاصة كما أن المواد الكيماوية ومخلفات الإنتاج السائلة لا يتم طرحها في شبكة الصرف الصحي العامة، بل في حفرة امتصاصية خاصة تخضع لمراقبة وزارة البيئة.  ب. مساهمة الشركة في المجتمع المحلي لا يوجد مساهمة للشركة في خدمة 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Shareholders of Philadelphia Pharmaceuticals Company (P.S)Amman – Jordan OpinionWe have audited financial statements of Philadelphia Pharmaceuticals Company (P.S) which comprise statement of financial position as at 31 December 2025 and statements of profit or loss and other comprehensive income, statements of changes in equity and statement of cash flows for the year then ended, and notes to the financial statements, including a summary of significant accounting policies and other explanatory information.In our opinion, the accompanying financial statements present fairly, in all material respects, the financial position of Philadelphia Pharmaceuticals Company (P.S) as of 31 December 2025, and its financial performance and its cash flows for the year then ended in accordance with International Financial Reporting Standards.Basis of opinion: We conducted our audit in accordance with International Standards on Auditing;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in Jordan and we have fulfilled our other ethical responsibilities in accordance with these requirements and the IESBA code .we believe that the audit evidence we have obtained is sufficient and appropriate to provide basis for our opinion.Key audit matters:Key audit matters are those matters that, in our professional judgment, were of most significance in our audit of the financial statement of the current period. These matters were addressed in the context of our audit of the financial statements, and in forming our opinion thereon we do not provide a separate opinion on these matters, and we did not recognize any key audit matters to mention.Other informationManagement is responsible for the other information, which comprises the information that is not included in the financial statements and auditors’ report thereon. 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Philadelphia Pharmaceuticals Company (P.S)31 December 2025 If, based on the work that we have performed, we conclude that there is a material misstatement of this other information, and then we are required to report that fact. We have nothing to report in this regard.Responsibilities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and disclosing, as applicable, matters related to going concern and using the going concern basis of accounting unless management either intends to liquidate the company on to cease operations or has no realistic alternative but to do so. Those charged with governance are responsible for overseeing the company’s financial reporting process.Auditors’ responsibilities for the audit of the financial statements:Our objectives are to obtain reasonable assurance about whether the financial statements are free from material misstatement, whether due to fraud or error, and to issue an auditors’ report that includes our opinion.Reasonable assurance is a high level of assurance but is not a guarantee that an audit conducted in accordance with ISAs will always detect a material misstatement when it exists. Misstatements can arise from fraud or error and are considered material if, Individually or in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material uncertainty exists, we are required to draw attention in our auditors’ report to the related disclosures in the financial statements or, if such disclosures are inadequate, to modify our opinion.Our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presentation.Obtain sufficient appropriate audit evidence regarding the financial information of the entities or business activities within the Group to express an opinion on the financial statements. We are responsible for the direction, supervision and performance of the group audit. We remain solely responsible for our audit opinion.We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communication.Report on other legal and regularity requirementsThe Philadelphia Pharmaceuticals Company (P.S) maintains accounting records as required, and it is compatible with the accompanying financial statements and we recommend approving it.Forvis Mazars – Jordan                                                                   Amman- Jordan  Dr. Reem AL-Araj 05                                                                           March 2026   License No. (820)</t>
        </is>
      </c>
      <c r="F11" s="11" t="inlineStr">
        <is>
          <t xml:space="preserve">تقرير مدقق الحسابات المستقلالى السادة الهيئة العامة المحترمينشركة فيلادلفيا لصناعة الأدويةشركة مساهمة عامة الـــرأي لقد دققنا القوائم المالية المرفقة لشركة فيلادلفيا لصناعة الأدوية المساهمة العامة والتي تتكون من قائمة المركز المالي  كما في 31 كانون الأول 2025 وقائمة الارباح او الخسائر والدخل الشامل الاخر وقائمة التغيرات في حقوق الملكية وقائمة التدفقات النقدية للسنة المنتهية في ذلك التاريخ وملخص لأهم السياسات المحاسبية والمعلومات الإيضاحية الأخرى.في رأينا، فإن القوائم المالية تُظهر بعدالة ،من كافة النواحي الجوهرية، المركز المالي لشركة فيلادلفيا لصناعة الأدوية المساهمة العامة كما في 31 كانون الأول 2025 وأدئها المالي وتدفقاتها النقدية للسنة المنتهية في ذلك التاريخ وفقاً للمعايير الدولية لإعداد التقارير المالية.أساس الرأي لقد قمنا بتدقيقنا وفقا للمعايير الدولية للتدقيق، ان مسؤوليتنا وفقا لهذه المعايير مفصلة اكثر ضمن بند مسؤولية مدقق الحسابات حول تدقيق القوائم المالية من تقريرنا.نحن مستقلون عن الشركة وفقا لقواعد السلوك المهني للمحاسبين المهنيين الصادر عن المجلس الدولي لمعايير السلوك المهني للمحاسبين بالاضافة الى متطلبات السلوك المهني الاخرى لتدقيق القوائم المالية في الاردن، حيث تم الالتزام بهذه المتطلبات للسلوك المهني ومتطلبات المجلس الدولي لمعايير السلوك المهني، نعتقد أن بينات التدقيق الثبوتية التي حصلنا عليها كافية ومناسبة لتوفر أساساً  لرأينا حول التدقيق.أمور التدقيق المهمة  ان امور التدقيق المهمة هي تلك الامور التي وفقا لاجتهادنا المهني كانت الاكثر اهمية خلال تدقيق القوائم المالية للسنة الحالية.لقد تمت دراسة هذه الامور ضمن الاطار الكلي لتدقيق القوائم المالية لابداء رأينا حول هذه القوائم ونحن لا نبدي رأيا منفصلا حول هذه الامور ولم نجد اي امور تدقيق هامة للاشارة اليها في تقريرنا . المعلومات الاخرى الادارة هي  المسؤولة عن المعلومات الاخرى والتي تتكون من المعلومات غير المحتواه في البيانات المالية وتقرير مدقق الحسابات.فيما يخص تدقيقنا للبيانات المالية فان مسؤوليتنا قراءة المعلومات الاخرى وعملنا هذا  يأخذ بعين الاعتبار فيما اذا كانت المعلومات الاخرى غير متفقة من ناحية جوهرية مع القوائم المالية او معرفتنا التي حصلنا عليها خلال تدقيقنا او التي من ناحية اخرى تم بيانها جوهريا بشكل خاطئ. اعتمادا على الاجراءات التي قمنا بها، اذا  توصلنا الى ان هناك خطأ جوهري في المعلومات الاخرى،  فسيكون المطلوب منا التقرير عن هذه الحقيقة. لا يوجد شيء يمكن الكتابة عنه في تقريرنا هذا فيما يخص الامور الاخرى.     شركة فيلادلفيا لصناعة الأدوية (شركة مساهمة عامة)31 كانون الاول 2026مسؤولية الإدارة والمسؤولين عن الحوكمة عن القوائم المالية  إن الإدارة مسؤولة عن إعداد هذه القوائم المالية وعرضها بصورة عادلة وفقا للمعايير الدولية لاعداد التقارير المالية، بالإضافة الى تحديد نظام الرقابة الداخلي الضروري لإعداد قوائم مالية خالية من الأخطاء الجوهرية سواء الناتجة عن احتيال أو عن خطأ.خلال إعدادها للقوائم المالية ، فإن الإدارة مسؤولة عن تقييم الشركة لاستخدام مبدأ الاستمرارية والافصاح ،كما تراه ملائماً ، عن الأمور المتعلقة بمبدأ الاستمرارية بما في ذلك استخدام مبدأ الاستمرارية في المحاسبة، إلا إذا نوت الإدارة تصفية الشركة أو إيقاف عملياتها أو عدم وجود أي بديل واقعي آخر عدا عن القيام بذلك.إن المسؤولين عن الحوكمة مسؤولون عن الرقابة على عملية إعداد التقارير والقوائم المالية للشركة.مسؤولية مدققي الحسابات عن تدقيق القوائم المالية إن أهدافنا تتمثل بالحصول على تأكيد معقول بأن القوائم المالية ككل خالية من الأخطاء الجوهرية سواء ناتجة عن إحتيال أو عن خطأ وإصدار تقرير التدقيق الذي يتضمن رأينا حول البيانات المالية.التأكيد المعقول هو تأكيد عالي المستوى ولكنه لا يعتبر ضماناً إن التدقيق الذي جرى وفقاً لمعايير التدقيق الدولية سيعمل دائماً على اكتشاف الخطأ الجوهري ان وجد. إن الأخطاء قد تنتج عن احتيال أو خطأ ويتم اعتبارها جوهرية إذا كانت، منفردةً أو مجتمعةً، من الممكن التوقع وبشكل معقول أن تؤثر في القرارات الاقتصادية المتخذة من قبل المستخدمين على أساس هذه القوائم المالية.كجزء من التدقيق وفقا لمعايير التدقيق الدولية، نقوم بممارسة الاجتهاد المهني والمحافظة على الشك المهني خلال التدقيق، بالإضافة الى:تحديد وتقييم مخاطر الاخطاء الجوهرية للقوائم المالية، الناتجة عن احتيال او خطأ، وكذلك تصميم وتنفيذ اجراءات تدقيق تستجيب لهذه المخاطر والحصول على ادلة تدقيق كافية ومناسبة لتكون اساساً لرأينا. ان مخاطر عدم اكتشاف خطأ جوهري ناتج عن احتيال هي اكبر من تلك الناتجة عن خطأ، لما قد يتضمنه الاحتيال من تواطؤ او تزوير أو حذف متعمد او تمثيلات غير صحيحة او تجاوز لنظام الرقابة الداخلي.الحصول على فهم لانظمة الرقابة الداخلية ذات الصلة باعمال التدقيق لغايات تصميم اجراءات تدقيق مناسبة حسب الظروف وليس لغرض ابداء رأي حول نظام الرقابة الداخلية.تقييم ملائمة السياسات المحاسبية المطبقة ومدى معقولية التقديرات المحاسبية والافصاحات ذات العلاقة التي قامت بها الادارة.       التوصل الى نتيجة بناءاً على ادلة التدقيق التي تم الحصول عليها حول ملائمة استخدام الادارة لمبدأ الاستمرارية في المحاسبة، واذا كان هناك شك جوهري مرتبط بأحداث او ظروف حول قدرة الشركة للاستمرار وفقا لمبدأ الاستمرارية. فعلينا الاشارة في تقرير التدقيق الى الايضاحات ذات العلاقة في القوائم المالية او تعديل رأينا ان كانت هذه الايضاحات غير كافية. ان استنتاجاتنا مبنية على ادلة التدقيق التي حصلنا عليها حتى تاريخ تقرير التدقيق، ومع ذلك فان الاحداث او الظروف المستقبلية قد تؤدي الى توقف استمرارية الشركة كوحدة مستمرة.تقييم العرض العام وبنية ومحتوى القوائم المالية بما فيها الايضاحات وفيما اذا كانت القوائم المالية تمثل الحركات والاحداث بشكل يحقق الاظهار العادل.نتواصل مع المسؤولين عن الحوكمة فيما يتعلق بنطاق وتوقيت التدقيق المخطط له وملاحظات التدقيق المهمة والتي تتضمن اي نقاط ضعف مهمة في نظام الرقابة الداخلي التي يتم تحديدها من قبلنا خلال التدقيق. تزويد المسؤولين عن الحوكمة بما يفيد التزامنا للمتطلبات السلوك المهني المتعلقة بالاستقلالية والافصاح للمسؤولين عن الحوكمة حول كل العلاقات والامور الاخرى التي من المعقول ان تؤخذ بالحسبان كمظاهر تؤثر على استقلاليتنا وكذلك الاجراءات الوقائية ذات العلاقة حيث امكن.تحديد الامور الاكثر اهمية في تدقيق القوائم المالية للسنة الحالية وبالتالي هي امور التدقيق المهمة.حيث نقوم بشرح هذه الامور في تقرير التدقيق الا اذا منع القانون او تعليمات الافصاح العام من ذلك الامر، او في الحالات النادرة جدا والتي نقرر بها عدم الافصاح عن ذلك الامر في تقريرنا وذلك عندما يكون من المعقول التوقع ان العواقب السلبية للافصاح قد تفوق المنفعة العامة لهذا الافصاح. تقرير حول المتطلبات القانونيةتحتفظ شركة فيلادلفيا لصناعة الأدوية (المساهمة العامة) بقيود وسجلات محاسبية منظمة بصورة أصولية، وأن القوائم المالية متفقة معها ونوصي بالمصادقة عليها.                    عمان – المملكة الاردنية الهاشمية                                                    فورفيز مازارز-الاردن       في 05 آذار 2026                                                             د. ريم الأعرج                                                                                        اجازة رقم (820)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Dr. Reem AL-Araj </t>
        </is>
      </c>
      <c r="F13" s="6" t="inlineStr">
        <is>
          <t>د. ريم الأعرج</t>
        </is>
      </c>
    </row>
    <row r="14">
      <c r="A14" t="inlineStr">
        <is>
          <t>DisclosuresAuditorsReport0</t>
        </is>
      </c>
      <c r="D14" s="12" t="inlineStr">
        <is>
          <t>رقم الاجازة للمدقق</t>
        </is>
      </c>
      <c r="E14" s="6" t="inlineStr">
        <is>
          <t xml:space="preserve">   License No. (820)</t>
        </is>
      </c>
      <c r="F14" s="6" t="n"/>
    </row>
    <row r="15">
      <c r="A15" t="inlineStr">
        <is>
          <t>DisclosuresAuditorsReport0</t>
        </is>
      </c>
      <c r="D15" s="12" t="inlineStr">
        <is>
          <t>اسم شركة التدقيق</t>
        </is>
      </c>
      <c r="E15" s="6" t="inlineStr">
        <is>
          <t>Forvis Mazars - Jordan</t>
        </is>
      </c>
      <c r="F15" s="6" t="inlineStr">
        <is>
          <t>فورفيز مازارز-الاردن</t>
        </is>
      </c>
    </row>
    <row r="16">
      <c r="A16" t="inlineStr">
        <is>
          <t>DisclosuresAuditorsReport0</t>
        </is>
      </c>
      <c r="D16" s="12" t="inlineStr">
        <is>
          <t>تاريخ توقيع تقرير المدقق</t>
        </is>
      </c>
      <c r="E16" s="25" t="inlineStr">
        <is>
          <t>05/03/2026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To the Shareholders of Philadelphia Pharmaceuticals Company (P.S)Amman – Jordan OpinionWe have audited financial statements of Philadelphia Pharmaceuticals Company (P.S) which comprise statement of financial position as at 31 December 2025 and statements of profit or loss and other comprehensive income, statements of changes in equity and statement of cash flows for the year then ended, and notes to the financial statements, including a summary of significant accounting policies and other explanatory information.In our opinion, the accompanying financial statements present fairly, in all material respects, the financial position of Philadelphia Pharmaceuticals Company (P.S) as of 31 December 2025, and its financial performance and its cash flows for the year then ended in accordance with International Financial Reporting Standards.Basis of opinion: We conducted our audit in accordance with International Standards on Auditing;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in Jordan and we have fulfilled our other ethical responsibilities in accordance with these requirements and the IESBA code .we believe that the audit evidence we have obtained is sufficient and appropriate to provide basis for our opinion.Key audit matters:Key audit matters are those matters that, in our professional judgment, were of most significance in our audit of the financial statement of the current period. These matters were addressed in the context of our audit of the financial statements, and in forming our opinion thereon we do not provide a separate opinion on these matters, and we did not recognize any key audit matters to mention.Other informationManagement is responsible for the other information, which comprises the information that is not included in the financial statements and auditors’ report thereon. 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Philadelphia Pharmaceuticals Company (P.S)31 December 2025 If, based on the work that we have performed, we conclude that there is a material misstatement of this other information, and then we are required to report that fact. We have nothing to report in this regard.Responsibilities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and disclosing, as applicable, matters related to going concern and using the going concern basis of accounting unless management either intends to liquidate the company on to cease operations or has no realistic alternative but to do so. Those charged with governance are responsible for overseeing the company’s financial reporting process.Auditors’ responsibilities for the audit of the financial statements:Our objectives are to obtain reasonable assurance about whether the financial statements are free from material misstatement, whether due to fraud or error, and to issue an auditors’ report that includes our opinion.Reasonable assurance is a high level of assurance but is not a guarantee that an audit conducted in accordance with ISAs will always detect a material misstatement when it exists. Misstatements can arise from fraud or error and are considered material if, Individually or in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material uncertainty exists, we are required to draw attention in our auditors’ report to the related disclosures in the financial statements or, if such disclosures are inadequate, to modify our opinion.Our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presentation.Obtain sufficient appropriate audit evidence regarding the financial information of the entities or business activities within the Group to express an opinion on the financial statements. We are responsible for the direction, supervision and performance of the group audit. We remain solely responsible for our audit opinion.We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communication.Report on other legal and regularity requirementsThe Philadelphia Pharmaceuticals Company (P.S) maintains accounting records as required, and it is compatible with the accompanying financial statements and we recommend approving it.</t>
        </is>
      </c>
      <c r="F18" s="11" t="inlineStr">
        <is>
          <t xml:space="preserve">الى السادة الهيئة العامة المحترمينشركة فيلادلفيا لصناعة الأدويةشركة مساهمة عامة الـــرأي لقد دققنا القوائم المالية المرفقة لشركة فيلادلفيا لصناعة الأدوية المساهمة العامة والتي تتكون من قائمة المركز المالي  كما في 31 كانون الأول 2025 وقائمة الارباح او الخسائر والدخل الشامل الاخر وقائمة التغيرات في حقوق الملكية وقائمة التدفقات النقدية للسنة المنتهية في ذلك التاريخ وملخص لأهم السياسات المحاسبية والمعلومات الإيضاحية الأخرى.في رأينا، فإن القوائم المالية تُظهر بعدالة ،من كافة النواحي الجوهرية، المركز المالي لشركة فيلادلفيا لصناعة الأدوية المساهمة العامة كما في 31 كانون الأول 2025 وأدئها المالي وتدفقاتها النقدية للسنة المنتهية في ذلك التاريخ وفقاً للمعايير الدولية لإعداد التقارير المالية.أساس الرأي لقد قمنا بتدقيقنا وفقا للمعايير الدولية للتدقيق، ان مسؤوليتنا وفقا لهذه المعايير مفصلة اكثر ضمن بند مسؤولية مدقق الحسابات حول تدقيق القوائم المالية من تقريرنا.نحن مستقلون عن الشركة وفقا لقواعد السلوك المهني للمحاسبين المهنيين الصادر عن المجلس الدولي لمعايير السلوك المهني للمحاسبين بالاضافة الى متطلبات السلوك المهني الاخرى لتدقيق القوائم المالية في الاردن، حيث تم الالتزام بهذه المتطلبات للسلوك المهني ومتطلبات المجلس الدولي لمعايير السلوك المهني، نعتقد أن بينات التدقيق الثبوتية التي حصلنا عليها كافية ومناسبة لتوفر أساساً  لرأينا حول التدقيق.أمور التدقيق المهمة  ان امور التدقيق المهمة هي تلك الامور التي وفقا لاجتهادنا المهني كانت الاكثر اهمية خلال تدقيق القوائم المالية للسنة الحالية.لقد تمت دراسة هذه الامور ضمن الاطار الكلي لتدقيق القوائم المالية لابداء رأينا حول هذه القوائم ونحن لا نبدي رأيا منفصلا حول هذه الامور ولم نجد اي امور تدقيق هامة للاشارة اليها في تقريرنا . المعلومات الاخرى الادارة هي  المسؤولة عن المعلومات الاخرى والتي تتكون من المعلومات غير المحتواه في البيانات المالية وتقرير مدقق الحسابات.فيما يخص تدقيقنا للبيانات المالية فان مسؤوليتنا قراءة المعلومات الاخرى وعملنا هذا  يأخذ بعين الاعتبار فيما اذا كانت المعلومات الاخرى غير متفقة من ناحية جوهرية مع القوائم المالية او معرفتنا التي حصلنا عليها خلال تدقيقنا او التي من ناحية اخرى تم بيانها جوهريا بشكل خاطئ. اعتمادا على الاجراءات التي قمنا بها، اذا  توصلنا الى ان هناك خطأ جوهري في المعلومات الاخرى،  فسيكون المطلوب منا التقرير عن هذه الحقيقة. لا يوجد شيء يمكن الكتابة عنه في تقريرنا هذا فيما يخص الامور الاخرى.     شركة فيلادلفيا لصناعة الأدوية (شركة مساهمة عامة)31 كانون الاول 2026مسؤولية الإدارة والمسؤولين عن الحوكمة عن القوائم المالية  إن الإدارة مسؤولة عن إعداد هذه القوائم المالية وعرضها بصورة عادلة وفقا للمعايير الدولية لاعداد التقارير المالية، بالإضافة الى تحديد نظام الرقابة الداخلي الضروري لإعداد قوائم مالية خالية من الأخطاء الجوهرية سواء الناتجة عن احتيال أو عن خطأ.خلال إعدادها للقوائم المالية ، فإن الإدارة مسؤولة عن تقييم الشركة لاستخدام مبدأ الاستمرارية والافصاح ،كما تراه ملائماً ، عن الأمور المتعلقة بمبدأ الاستمرارية بما في ذلك استخدام مبدأ الاستمرارية في المحاسبة، إلا إذا نوت الإدارة تصفية الشركة أو إيقاف عملياتها أو عدم وجود أي بديل واقعي آخر عدا عن القيام بذلك.إن المسؤولين عن الحوكمة مسؤولون عن الرقابة على عملية إعداد التقارير والقوائم المالية للشركة.مسؤولية مدققي الحسابات عن تدقيق القوائم المالية إن أهدافنا تتمثل بالحصول على تأكيد معقول بأن القوائم المالية ككل خالية من الأخطاء الجوهرية سواء ناتجة عن إحتيال أو عن خطأ وإصدار تقرير التدقيق الذي يتضمن رأينا حول البيانات المالية.التأكيد المعقول هو تأكيد عالي المستوى ولكنه لا يعتبر ضماناً إن التدقيق الذي جرى وفقاً لمعايير التدقيق الدولية سيعمل دائماً على اكتشاف الخطأ الجوهري ان وجد. إن الأخطاء قد تنتج عن احتيال أو خطأ ويتم اعتبارها جوهرية إذا كانت، منفردةً أو مجتمعةً، من الممكن التوقع وبشكل معقول أن تؤثر في القرارات الاقتصادية المتخذة من قبل المستخدمين على أساس هذه القوائم المالية.كجزء من التدقيق وفقا لمعايير التدقيق الدولية، نقوم بممارسة الاجتهاد المهني والمحافظة على الشك المهني خلال التدقيق، بالإضافة الى:تحديد وتقييم مخاطر الاخطاء الجوهرية للقوائم المالية، الناتجة عن احتيال او خطأ، وكذلك تصميم وتنفيذ اجراءات تدقيق تستجيب لهذه المخاطر والحصول على ادلة تدقيق كافية ومناسبة لتكون اساساً لرأينا. ان مخاطر عدم اكتشاف خطأ جوهري ناتج عن احتيال هي اكبر من تلك الناتجة عن خطأ، لما قد يتضمنه الاحتيال من تواطؤ او تزوير أو حذف متعمد او تمثيلات غير صحيحة او تجاوز لنظام الرقابة الداخلي.الحصول على فهم لانظمة الرقابة الداخلية ذات الصلة باعمال التدقيق لغايات تصميم اجراءات تدقيق مناسبة حسب الظروف وليس لغرض ابداء رأي حول نظام الرقابة الداخلية.تقييم ملائمة السياسات المحاسبية المطبقة ومدى معقولية التقديرات المحاسبية والافصاحات ذات العلاقة التي قامت بها الادارة.       التوصل الى نتيجة بناءاً على ادلة التدقيق التي تم الحصول عليها حول ملائمة استخدام الادارة لمبدأ الاستمرارية في المحاسبة، واذا كان هناك شك جوهري مرتبط بأحداث او ظروف حول قدرة الشركة للاستمرار وفقا لمبدأ الاستمرارية. فعلينا الاشارة في تقرير التدقيق الى الايضاحات ذات العلاقة في القوائم المالية او تعديل رأينا ان كانت هذه الايضاحات غير كافية. ان استنتاجاتنا مبنية على ادلة التدقيق التي حصلنا عليها حتى تاريخ تقرير التدقيق، ومع ذلك فان الاحداث او الظروف المستقبلية قد تؤدي الى توقف استمرارية الشركة كوحدة مستمرة.تقييم العرض العام وبنية ومحتوى القوائم المالية بما فيها الايضاحات وفيما اذا كانت القوائم المالية تمثل الحركات والاحداث بشكل يحقق الاظهار العادل.نتواصل مع المسؤولين عن الحوكمة فيما يتعلق بنطاق وتوقيت التدقيق المخطط له وملاحظات التدقيق المهمة والتي تتضمن اي نقاط ضعف مهمة في نظام الرقابة الداخلي التي يتم تحديدها من قبلنا خلال التدقيق. تزويد المسؤولين عن الحوكمة بما يفيد التزامنا للمتطلبات السلوك المهني المتعلقة بالاستقلالية والافصاح للمسؤولين عن الحوكمة حول كل العلاقات والامور الاخرى التي من المعقول ان تؤخذ بالحسبان كمظاهر تؤثر على استقلاليتنا وكذلك الاجراءات الوقائية ذات العلاقة حيث امكن.تحديد الامور الاكثر اهمية في تدقيق القوائم المالية للسنة الحالية وبالتالي هي امور التدقيق المهمة.حيث نقوم بشرح هذه الامور في تقرير التدقيق الا اذا منع القانون او تعليمات الافصاح العام من ذلك الامر، او في الحالات النادرة جدا والتي نقرر بها عدم الافصاح عن ذلك الامر في تقريرنا وذلك عندما يكون من المعقول التوقع ان العواقب السلبية للافصاح قد تفوق المنفعة العامة لهذا الافصاح. تقرير حول المتطلبات القانونيةتحتفظ شركة فيلادلفيا لصناعة الأدوية (المساهمة العامة) بقيود وسجلات محاسبية منظمة بصورة أصولية، وأن القوائم المالية متفقة معها ونوصي بالمصادقة عليها.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of opinion: We conducted our audit in accordance with International Standards on Auditing;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in Jordan and we have fulfilled our other ethical responsibilities in accordance with these requirements and the IESBA code .we believe that the audit evidence we have obtained is sufficient and appropriate to provide basis for our opinion.</t>
        </is>
      </c>
      <c r="F20" s="11" t="inlineStr">
        <is>
          <t>أساس الرأي لقد قمنا بتدقيقنا وفقا للمعايير الدولية للتدقيق، ان مسؤوليتنا وفقا لهذه المعايير مفصلة اكثر ضمن بند مسؤولية مدقق الحسابات حول تدقيق القوائم المالية من تقريرنا.نحن مستقلون عن الشركة وفقا لقواعد السلوك المهني للمحاسبين المهنيين الصادر عن المجلس الدولي لمعايير السلوك المهني للمحاسبين بالاضافة الى متطلبات السلوك المهني الاخرى لتدقيق القوائم المالية في الاردن، حيث تم الالتزام بهذه المتطلبات للسلوك المهني ومتطلبات المجلس الدولي لمعايير السلوك المهني، نعتقد أن بينات التدقيق الثبوتية التي حصلنا عليها كافية ومناسبة لتوفر أساساً  لرأينا حول التدقيق.</t>
        </is>
      </c>
    </row>
    <row r="21">
      <c r="A21" t="inlineStr">
        <is>
          <t>DisclosuresAuditorsReport0</t>
        </is>
      </c>
      <c r="D21" s="12" t="inlineStr">
        <is>
          <t>امور التدقيق الهامة</t>
        </is>
      </c>
      <c r="E21" s="11" t="inlineStr">
        <is>
          <t>Key audit matters:Key audit matters are those matters that, in our professional judgment, were of most significance in our audit of the financial statement of the current period. These matters were addressed in the context of our audit of the financial statements, and in forming our opinion thereon we do not provide a separate opinion on these matters, and we did not recognize any key audit matters to mention.</t>
        </is>
      </c>
      <c r="F21" s="11" t="inlineStr">
        <is>
          <t xml:space="preserve">أمور التدقيق المهمة  ان امور التدقيق المهمة هي تلك الامور التي وفقا لاجتهادنا المهني كانت الاكثر اهمية خلال تدقيق القوائم المالية للسنة الحالية.لقد تمت دراسة هذه الامور ضمن الاطار الكلي لتدقيق القوائم المالية لابداء رأينا حول هذه القوائم ونحن لا نبدي رأيا منفصلا حول هذه الامور ولم نجد اي امور تدقيق هامة للاشارة اليها في تقريرنا . </t>
        </is>
      </c>
    </row>
    <row r="22">
      <c r="A22" t="inlineStr">
        <is>
          <t>DisclosuresAuditorsReport0</t>
        </is>
      </c>
      <c r="D22" s="12" t="inlineStr">
        <is>
          <t>امور اخرى</t>
        </is>
      </c>
      <c r="E22" s="11" t="inlineStr">
        <is>
          <t>Other informationManagement is responsible for the other information, which comprises the information that is not included in the financial statements and auditors’ report thereon.Our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misstated.If, based on the work that we have performed, we conclude that there is a material misstatement of this other information, and then we are required to report that fact. We have nothing to report in this regard.</t>
        </is>
      </c>
      <c r="F22" s="11" t="inlineStr">
        <is>
          <t xml:space="preserve">المعلومات الاخرى الادارة هي  المسؤولة عن المعلومات الاخرى والتي تتكون من المعلومات غير المحتواه في البيانات المالية وتقرير مدقق الحسابات.فيما يخص تدقيقنا للبيانات المالية فان مسؤوليتنا قراءة المعلومات الاخرى وعملنا هذا  يأخذ بعين الاعتبار فيما اذا كانت المعلومات الاخرى غير متفقة من ناحية جوهرية مع القوائم المالية او معرفتنا التي حصلنا عليها خلال تدقيقنا او التي من ناحية اخرى تم بيانها جوهريا بشكل خاطئ. اعتمادا على الاجراءات التي قمنا بها، اذا  توصلنا الى ان هناك خطأ جوهري في المعلومات الاخرى،  فسيكون المطلوب منا التقرير عن هذه الحقيقة. لا يوجد شيء يمكن الكتابة عنه في تقريرنا هذا فيما يخص الامور الاخرى. </t>
        </is>
      </c>
    </row>
    <row r="23">
      <c r="A23" t="inlineStr">
        <is>
          <t>DisclosuresAuditorsReport0</t>
        </is>
      </c>
      <c r="D23" s="12" t="inlineStr">
        <is>
          <t>مسؤوليات الإدارة وأولئك المكلفين بالحوكمة عن إعداد القوائم المالية الموحدة</t>
        </is>
      </c>
      <c r="E23" s="11" t="inlineStr">
        <is>
          <t>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and disclosing, as applicable, matters related to going concern and using the going concern basis of accounting unless management either intends to liquidate the company on to cease operations or has no realistic alternative but to do so. Those charged with governance are responsible for overseeing the company’s financial reporting process.</t>
        </is>
      </c>
      <c r="F23" s="11" t="inlineStr">
        <is>
          <t>مسؤولية الإدارة والمسؤولين عن الحوكمة عن القوائم المالية  إن الإدارة مسؤولة عن إعداد هذه القوائم المالية وعرضها بصورة عادلة وفقا للمعايير الدولية لاعداد التقارير المالية، بالإضافة الى تحديد نظام الرقابة الداخلي الضروري لإعداد قوائم مالية خالية من الأخطاء الجوهرية سواء الناتجة عن احتيال أو عن خطأ.خلال إعدادها للقوائم المالية ، فإن الإدارة مسؤولة عن تقييم الشركة لاستخدام مبدأ الاستمرارية والافصاح ،كما تراه ملائماً ، عن الأمور المتعلقة بمبدأ الاستمرارية بما في ذلك استخدام مبدأ الاستمرارية في المحاسبة، إلا إذا نوت الإدارة تصفية الشركة أو إيقاف عملياتها أو عدم وجود أي بديل واقعي آخر عدا عن القيام بذلك.إن المسؤولين عن الحوكمة مسؤولون عن الرقابة على عملية إعداد التقارير والقوائم المالية للشركة.</t>
        </is>
      </c>
    </row>
    <row r="24">
      <c r="A24" t="inlineStr">
        <is>
          <t>DisclosuresAuditorsReport0</t>
        </is>
      </c>
      <c r="D24" s="12" t="inlineStr">
        <is>
          <t xml:space="preserve">مسؤوليات المدقق عن تدقيق البيانات المالية </t>
        </is>
      </c>
      <c r="E24" s="11" t="inlineStr">
        <is>
          <t>Auditors’ responsibilities for the audit of the financial statements:Our objectives are to obtain reasonable assurance about whether the financial statements are free from material misstatement, whether due to fraud or error, and to issue an auditors’ report that includes our opinion.Reasonable assurance is a high level of assurance but is not a guarantee that an audit conducted in accordance with ISAs will always detect a material misstatement when it exists. Misstatements can arise from fraud or error and are considered material if, Individually or in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material uncertainty exists, we are required to draw attention in our auditors’ report to the related disclosures in the financial statements or, if such disclosures are inadequate, to modify our opinion.Our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presentation.Obtain sufficient appropriate audit evidence regarding the financial information of the entities or business activities within the Group to express an opinion on the financial statements. We are responsible for the direction, supervision and performance of the group audit. We remain solely responsible for our audit opinion.We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4" s="11" t="inlineStr">
        <is>
          <t>مسؤولية مدققي الحسابات عن تدقيق القوائم المالية إن أهدافنا تتمثل بالحصول على تأكيد معقول بأن القوائم المالية ككل خالية من الأخطاء الجوهرية سواء ناتجة عن إحتيال أو عن خطأ وإصدار تقرير التدقيق الذي يتضمن رأينا حول البيانات المالية.التأكيد المعقول هو تأكيد عالي المستوى ولكنه لا يعتبر ضماناً إن التدقيق الذي جرى وفقاً لمعايير التدقيق الدولية سيعمل دائماً على اكتشاف الخطأ الجوهري ان وجد. إن الأخطاء قد تنتج عن احتيال أو خطأ ويتم اعتبارها جوهرية إذا كانت، منفردةً أو مجتمعةً، من الممكن التوقع وبشكل معقول أن تؤثر في القرارات الاقتصادية المتخذة من قبل المستخدمين على أساس هذه القوائم المالية.كجزء من التدقيق وفقا لمعايير التدقيق الدولية، نقوم بممارسة الاجتهاد المهني والمحافظة على الشك المهني خلال التدقيق، بالإضافة الى:تحديد وتقييم مخاطر الاخطاء الجوهرية للقوائم المالية، الناتجة عن احتيال او خطأ، وكذلك تصميم وتنفيذ اجراءات تدقيق تستجيب لهذه المخاطر والحصول على ادلة تدقيق كافية ومناسبة لتكون اساساً لرأينا. ان مخاطر عدم اكتشاف خطأ جوهري ناتج عن احتيال هي اكبر من تلك الناتجة عن خطأ، لما قد يتضمنه الاحتيال من تواطؤ او تزوير أو حذف متعمد او تمثيلات غير صحيحة او تجاوز لنظام الرقابة الداخلي.الحصول على فهم لانظمة الرقابة الداخلية ذات الصلة باعمال التدقيق لغايات تصميم اجراءات تدقيق مناسبة حسب الظروف وليس لغرض ابداء رأي حول نظام الرقابة الداخلية.تقييم ملائمة السياسات المحاسبية المطبقة ومدى معقولية التقديرات المحاسبية والافصاحات ذات العلاقة التي قامت بها الادارة.       التوصل الى نتيجة بناءاً على ادلة التدقيق التي تم الحصول عليها حول ملائمة استخدام الادارة لمبدأ الاستمرارية في المحاسبة، واذا كان هناك شك جوهري مرتبط بأحداث او ظروف حول قدرة الشركة للاستمرار وفقا لمبدأ الاستمرارية. فعلينا الاشارة في تقرير التدقيق الى الايضاحات ذات العلاقة في القوائم المالية او تعديل رأينا ان كانت هذه الايضاحات غير كافية. ان استنتاجاتنا مبنية على ادلة التدقيق التي حصلنا عليها حتى تاريخ تقرير التدقيق، ومع ذلك فان الاحداث او الظروف المستقبلية قد تؤدي الى توقف استمرارية الشركة كوحدة مستمرة.تقييم العرض العام وبنية ومحتوى القوائم المالية بما فيها الايضاحات وفيما اذا كانت القوائم المالية تمثل الحركات والاحداث بشكل يحقق الاظهار العادل.نتواصل مع المسؤولين عن الحوكمة فيما يتعلق بنطاق وتوقيت التدقيق المخطط له وملاحظات التدقيق المهمة والتي تتضمن اي نقاط ضعف مهمة في نظام الرقابة الداخلي التي يتم تحديدها من قبلنا خلال التدقيق. تزويد المسؤولين عن الحوكمة بما يفيد التزامنا للمتطلبات السلوك المهني المتعلقة بالاستقلالية والافصاح للمسؤولين عن الحوكمة حول كل العلاقات والامور الاخرى التي من المعقول ان تؤخذ بالحسبان كمظاهر تؤثر على استقلاليتنا وكذلك الاجراءات الوقائية ذات العلاقة حيث امكن.تحديد الامور الاكثر اهمية في تدقيق القوائم المالية للسنة الحالية وبالتالي هي امور التدقيق المهمة.حيث نقوم بشرح هذه الامور في تقرير التدقيق الا اذا منع القانون او تعليمات الافصاح العام من ذلك الامر، او في الحالات النادرة جدا والتي نقرر بها عدم الافصاح عن ذلك الامر في تقريرنا وذلك عندما يكون من المعقول التوقع ان العواقب السلبية للافصاح قد تفوق المنفعة العامة لهذا الافصاح.</t>
        </is>
      </c>
    </row>
    <row r="25">
      <c r="A25" t="inlineStr">
        <is>
          <t>DisclosuresAuditorsReport0</t>
        </is>
      </c>
      <c r="D25" s="12" t="inlineStr">
        <is>
          <t>تقرير عن المتطلبات القانونية والتنظيمية الأخرى</t>
        </is>
      </c>
      <c r="E25" s="11" t="inlineStr">
        <is>
          <t>Report on other legal and regularity requirementsThe Philadelphia Pharmaceuticals Company (P.S) maintains accounting records as required, and it is compatible with the accompanying financial statements and we recommend approving it.</t>
        </is>
      </c>
      <c r="F25" s="11" t="inlineStr">
        <is>
          <t xml:space="preserve">تقرير حول المتطلبات القانونيةتحتفظ شركة فيلادلفيا لصناعة الأدوية (المساهمة العامة) بقيود وسجلات محاسبية منظمة بصورة أصولية، وأن القوائم المالية متفقة معها ونوصي بالمصادقة عليها.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6" t="n"/>
      <c r="F6" s="24" t="n"/>
    </row>
    <row r="7">
      <c r="D7" s="3" t="inlineStr">
        <is>
          <t>تقرير الحوكمة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أ - المعلومات والتفاصيل المتعلقة بتطبيق أحكام وتعليمات قواعد حوكمة الشركات أولاً: بناء على تعليمات حوكمة الشركات المساهمة المدرجة لسنة 2017 والصادرة بالاستناد لأحكام المادتين (12/ن) و (118/ب) من قانون الأوراق المالية رقم (18) لسنة 2018 وفيما يتعلق بالمادتين (5) و (17) من تعليمات الحوكمة فقد تم إدراج تقرير الحوكمة في التقرير السنوي لعام 2025 لشركة فيلادلفيا لصناعة الأدوية.ثانياً: قام مجلس الإدارة بالقيام بما يلزم من عقد اجتماعات ووضع الآليات المناسبة لتطبيق تعليمات الحوكمة.ثالثاً: تقوم لجنة الحوكمة بالعمل بشكل متواصل للتحضير وإقرار كافة الأنظمة واللجان المطلوبة لغايات تطبيق قواعد الحوكمة.</t>
        </is>
      </c>
      <c r="F11" s="11" t="inlineStr">
        <is>
          <t>أ - المعلومات والتفاصيل المتعلقة بتطبيق أحكام وتعليمات قواعد حوكمة الشركات أولاً: بناء على تعليمات حوكمة الشركات المساهمة المدرجة لسنة 2017 والصادرة بالاستناد لأحكام المادتين (12/ن) و (118/ب) من قانون الأوراق المالية رقم (18) لسنة 2018 وفيما يتعلق بالمادتين (5) و (17) من تعليمات الحوكمة فقد تم إدراج تقرير الحوكمة في التقرير السنوي لعام 2025 لشركة فيلادلفيا لصناعة الأدوية.ثانياً: قام مجلس الإدارة بالقيام بما يلزم من عقد اجتماعات ووضع الآليات المناسبة لتطبيق تعليمات الحوكمة.ثالثاً: تقوم لجنة الحوكمة بالعمل بشكل متواصل للتحضير وإقرار كافة الأنظمة واللجان المطلوبة لغايات تطبيق قواعد الحوكمة.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ب - أعضاء مجلس الإدارة الحاليين والمستقيلين خلال العام 2025 التسلسلاسم العضوالمنصبتنفيذي /غير تنفيذيمستقل / غير مستقلالحالة1منذر أحمد سليمان حسينرئيس مجلس الإدارةغير تنفيذيغير مستقلعضو حالي2كايد غازي عبد الله الشعبانينائب رئيس مجلس الإدارةغير تنفيذيغير مستقلعضو حالي4محمد إسماعيل محمد سيانعضــوغير تنفيذيغير مستقلعضو حالي5أحمد إسماعيل محمد سيانعضــوغير تنفيذيغير مستقلعضو حالي3جابريال جورج اميل كليسعضــوغير تنفيذيمستقلعضو حالي6أشرف أحمد سليمان حسينعضــوتنفيذيغير مستقلعضو حالي7جمال اسحق محمود ابـو الهوىعضوتنفيذيغير مستقلعضو حالي8عمـــر احمــــد تايـــــه صالــحعضوغير تنفيذيمستقلعضو حالي9فــارس عــودة عبــــود حنانيــاعضوغير تنفيذيمستقلعضو حالي</t>
        </is>
      </c>
      <c r="F12" s="11" t="inlineStr">
        <is>
          <t>ب - أعضاء مجلس الإدارة الحاليين والمستقيلين خلال العام 2025 التسلسلاسم العضوالمنصبتنفيذي /غير تنفيذيمستقل / غير مستقلالحالة1منذر أحمد سليمان حسينرئيس مجلس الإدارةغير تنفيذيغير مستقلعضو حالي2كايد غازي عبد الله الشعبانينائب رئيس مجلس الإدارةغير تنفيذيغير مستقلعضو حالي4محمد إسماعيل محمد سيانعضــوغير تنفيذيغير مستقلعضو حالي5أحمد إسماعيل محمد سيانعضــوغير تنفيذيغير مستقلعضو حالي3جابريال جورج اميل كليسعضــوغير تنفيذيمستقلعضو حالي6أشرف أحمد سليمان حسينعضــوتنفيذيغير مستقلعضو حالي7جمال اسحق محمود ابـو الهوىعضوتنفيذيغير مستقلعضو حالي8عمـــر احمــــد تايـــــه صالــحعضوغير تنفيذيمستقلعضو حالي9فــارس عــودة عبــــود حنانيــاعضوغير تنفيذيمستقلعضو حالي</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جـ - ممثلي أعضاء مجلس الإدارة الاعتباريينلا يوجد في تمثيل أعضاء مجلس الادارة أي عضو اعتباري</t>
        </is>
      </c>
      <c r="F13" s="11" t="inlineStr">
        <is>
          <t>جـ - ممثلي أعضاء مجلس الإدارة الاعتباريينلا يوجد في تمثيل أعضاء مجلس الادارة أي عضو اعتباري</t>
        </is>
      </c>
    </row>
    <row r="14">
      <c r="A14" t="inlineStr">
        <is>
          <t>CorporateGovernanceReport0</t>
        </is>
      </c>
      <c r="D14" s="10" t="inlineStr">
        <is>
          <t>المناصب التنفيذية في الشركة وأسماء الأشخاص الذين يشغلونها</t>
        </is>
      </c>
      <c r="E14" s="11" t="inlineStr">
        <is>
          <t>د- المناصب التنفيذية في الشركة واسماء الأشخاص الذين يشغلونها خلال العام 2025التسلسلالمنصب التنفيذياسم الشخص الذي يشغله1المدير العامجمال اسحـق محمود أبـوالهوى2نائب المدير العامأشــرف أحمــد سليمــان حسين3المدير الفنيريما فيكتورعبد المسيح شنودة4المراقب الماليبلال عبد الجـابر حسـين سلامة</t>
        </is>
      </c>
      <c r="F14" s="11" t="inlineStr">
        <is>
          <t>د- المناصب التنفيذية في الشركة واسماء الأشخاص الذين يشغلونها خلال العام 2025التسلسلالمنصب التنفيذياسم الشخص الذي يشغله1المدير العامجمال اسحـق محمود أبـوالهوى2نائب المدير العامأشــرف أحمــد سليمــان حسين3المدير الفنيريما فيكتورعبد المسيح شنودة4المراقب الماليبلال عبد الجـابر حسـين سلامة</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هـ - عضويات مجالس الإدارة التي يشغلها أعضاء مجلس الإدارة في الشركات المساهمة العامة الأخرىلا يمتلك أي عضو من أعضاء مجلس الإدارة العضوية في مجلس الإدارة لشركـات مساهمة عامة أخرى في الأردن.</t>
        </is>
      </c>
      <c r="F15" s="11" t="inlineStr">
        <is>
          <t>هـ - عضويات مجالس الإدارة التي يشغلها أعضاء مجلس الإدارة في الشركات المساهمة العامة الأخرىلا يمتلك أي عضو من أعضاء مجلس الإدارة العضوية في مجلس الإدارة لشركـات مساهمة عامة أخرى في الأردن.</t>
        </is>
      </c>
    </row>
    <row r="16">
      <c r="A16" t="inlineStr">
        <is>
          <t>CorporateGovernanceReport0</t>
        </is>
      </c>
      <c r="D16" s="10" t="inlineStr">
        <is>
          <t xml:space="preserve">اسم ضابط الامتثال في الشركة </t>
        </is>
      </c>
      <c r="E16" s="11" t="inlineStr">
        <is>
          <t>و – اسم ضابط ارتباط الحوكمة في الشركةبلال عبد الجابر حسين سلامة</t>
        </is>
      </c>
      <c r="F16" s="11" t="inlineStr">
        <is>
          <t>و – اسم ضابط ارتباط الحوكمة في الشركةبلال عبد الجابر حسين سلامة</t>
        </is>
      </c>
    </row>
    <row r="17">
      <c r="A17" t="inlineStr">
        <is>
          <t>CorporateGovernanceReport0</t>
        </is>
      </c>
      <c r="D17" s="10" t="inlineStr">
        <is>
          <t>أسماء اللجان المنبثقة عن مجلس الإدارة</t>
        </is>
      </c>
      <c r="E17" s="11" t="inlineStr">
        <is>
          <t>ز- اللجان المنبثقة عن مجلس الإدارة ينبثق عن مجلس الإدارة اللجان التالية: لجنة التدقيق، لجنة الترشيحات والمكافآت، لجنة الحوكمة ولجنة إدارة المخاطر.</t>
        </is>
      </c>
      <c r="F17" s="11" t="inlineStr">
        <is>
          <t>ز- اللجان المنبثقة عن مجلس الإدارة ينبثق عن مجلس الإدارة اللجان التالية: لجنة التدقيق، لجنة الترشيحات والمكافآت، لجنة الحوكمة ولجنة إدارة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ح- رئيس وأعضاء لجنة التدقيق ونبذة عن خبراتهم ومؤهلاتهم أعضاء اللجنةالمنصبالمؤهلات والخبراتجابريال جورج إميل كليسرئيس اللجنة- ماجستير إدارة أعمال.- عمل منذ عام 1991 ولغاية عام 2011 في شركة أدوية الحكمة واستلم مناصب إدارية متعددة منها:مدير أنشطـــة الكمبيوتر.المـــدير المـالي والإداري.مدير عام شركة أدوية الحكمة – الأردن.مدير التخطيط الاستراتيجي لمجموعة شركات أدوية الحكمة.مدير عــام شركة WEST WORD / الولايات المتحدة الأمريكية.عمر صالحعضومواليد 08/10/1962.دكتوراه في علم النفس التربوي.خبرة تزيد عن 38 عاماً في إدارة الأعمال. فارس حنانياعضومواليد 27/01/1958بكلوريوس في العلوم البيولوجية.خبرة تزيد عن 27 عاماً في الصناعات الدوائية</t>
        </is>
      </c>
      <c r="F18" s="11" t="inlineStr">
        <is>
          <t>ح- رئيس وأعضاء لجنة التدقيق ونبذة عن خبراتهم ومؤهلاتهم أعضاء اللجنةالمنصبالمؤهلات والخبراتجابريال جورج إميل كليسرئيس اللجنة- ماجستير إدارة أعمال.- عمل منذ عام 1991 ولغاية عام 2011 في شركة أدوية الحكمة واستلم مناصب إدارية متعددة منها:مدير أنشطـــة الكمبيوتر.المـــدير المـالي والإداري.مدير عام شركة أدوية الحكمة – الأردن.مدير التخطيط الاستراتيجي لمجموعة شركات أدوية الحكمة.مدير عــام شركة WEST WORD / الولايات المتحدة الأمريكية.عمر صالحعضومواليد 08/10/1962.دكتوراه في علم النفس التربوي.خبرة تزيد عن 38 عاماً في إدارة الأعمال. فارس حنانياعضومواليد 27/01/1958بكلوريوس في العلوم البيولوجية.خبرة تزيد عن 27 عاماً في الصناعات الدوائية</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ط – رئيس وأعضاء لجنة الترشيحات والمكافآت، لجنة الحوكمة و لجنة إدارة المخاطر.* لجنة الترشيحات والمكافآتأعضاء اللجنةالمنصبفارس عودة عبود حنانيارئيس اللجنةجابريال جورج اميل كليسعضوعمــر أحمـــد تايـــه صالــحعضو      * لجنة الحوكمةأعضاء اللجنةالمنصبعمــــر احمــــد تايـــــه صالــح رئيس اللجنة جابريال جورج إميل كليسعضوفــارس عــودة عبــــود حنانيــاعضو * لجنة إدارة المخاطرأعضاء اللجنةالمنصبفــارس عـــــــودة عبــــــود حنـــانيـــارئيس اللجنةجمال اسحق محمود ابـو الهـوىعضوأشـــرف أحمــــــد سليمـــــان حسينعضو بلال عبد الجابر حسين ســلامة عضو</t>
        </is>
      </c>
      <c r="F19" s="11" t="inlineStr">
        <is>
          <t>ط – رئيس وأعضاء لجنة الترشيحات والمكافآت، لجنة الحوكمة و لجنة إدارة المخاطر.* لجنة الترشيحات والمكافآتأعضاء اللجنةالمنصبفارس عودة عبود حنانيارئيس اللجنةجابريال جورج اميل كليسعضوعمــر أحمـــد تايـــه صالــحعضو      * لجنة الحوكمةأعضاء اللجنةالمنصبعمــــر احمــــد تايـــــه صالــح رئيس اللجنة جابريال جورج إميل كليسعضوفــارس عــودة عبــــود حنانيــاعضو * لجنة إدارة المخاطرأعضاء اللجنةالمنصبفــارس عـــــــودة عبــــــود حنـــانيـــارئيس اللجنةجمال اسحق محمود ابـو الهـوىعضوأشـــرف أحمــــــد سليمـــــان حسينعضو بلال عبد الجابر حسين ســلامة عضو</t>
        </is>
      </c>
    </row>
    <row r="20">
      <c r="A20" t="inlineStr">
        <is>
          <t>CorporateGovernanceReport0</t>
        </is>
      </c>
      <c r="D20" s="10" t="inlineStr">
        <is>
          <t>عدد اجتماعات كل من اللجان خلال السنة  مع بيان الأعضاء الحاضرين</t>
        </is>
      </c>
      <c r="E20" s="11" t="inlineStr">
        <is>
          <t>ي– اجتماعات اللجان خلال العام 2025عقدت لجنة الترشيحات والمكافئات اجتماعين خلال عام 2025.عقدت لجنة التدقيق 4 اجتماعات خلال العام 2025.عقدت لجنة الحوكمة اجتماعين خلال عام 2025.عقدت لجنة إدارة المخاطر اجتماعين خلال عام 2025.</t>
        </is>
      </c>
      <c r="F20" s="11" t="inlineStr">
        <is>
          <t>ي– اجتماعات اللجان خلال العام 2025عقدت لجنة الترشيحات والمكافئات اجتماعين خلال عام 2025.عقدت لجنة التدقيق 4 اجتماعات خلال العام 2025.عقدت لجنة الحوكمة اجتماعين خلال عام 2025.عقدت لجنة إدارة المخاطر اجتماعين خلال عام 2025.</t>
        </is>
      </c>
    </row>
    <row r="21">
      <c r="A21" t="inlineStr">
        <is>
          <t>CorporateGovernanceReport0</t>
        </is>
      </c>
      <c r="D21" s="10" t="inlineStr">
        <is>
          <t>عدد اجتماعات لجنة التدقيق مع مدقق الحسابات الخارجي خلال السنة</t>
        </is>
      </c>
      <c r="E21" s="11" t="inlineStr">
        <is>
          <t>ك- اجتماعات لجنة التدقيق مع مدقق الحسابات الخارجي تم عقد عدة اجتماعات بين لجنة التدقيق ومدقق الحسابات الخارجي خلال العام 2025.</t>
        </is>
      </c>
      <c r="F21" s="11" t="inlineStr">
        <is>
          <t>ك- اجتماعات لجنة التدقيق مع مدقق الحسابات الخارجي تم عقد عدة اجتماعات بين لجنة التدقيق ومدقق الحسابات الخارجي خلال العام 2025.</t>
        </is>
      </c>
    </row>
    <row r="22">
      <c r="A22" t="inlineStr">
        <is>
          <t>CorporateGovernanceReport0</t>
        </is>
      </c>
      <c r="D22" s="10" t="inlineStr">
        <is>
          <t>عدد  اجتماعات مجلس الادارة خلال السنة مع بيان الاعضاء الحاضرين</t>
        </is>
      </c>
      <c r="E22" s="11" t="inlineStr">
        <is>
          <t xml:space="preserve">  ل – اجتماعات مجلس الإدارة عقد مجلس الإدارة 6 اجتماعات خلال العام 2025 وكان الحضور كما يلي:اسم العضوعدد الاجتماعات التي حضرهامنذر أحمـد سليمـــان حسين6كايد غازي عبد الله الشعباني6محمد إسماعيل محمد سيان0أحمد إسمـاعيل محمد سيان0جابريال جورج اميل كليــس6أشرف أحمد سليمان حسين6جمال اسحق محمود أبو الهوى4عمــــر احمــــد تايــه صالح4فارس عـودة عبـود حنانيـــا3</t>
        </is>
      </c>
      <c r="F22" s="11" t="inlineStr">
        <is>
          <t xml:space="preserve">  ل – اجتماعات مجلس الإدارة عقد مجلس الإدارة 6 اجتماعات خلال العام 2025 وكان الحضور كما يلي:اسم العضوعدد الاجتماعات التي حضرهامنذر أحمـد سليمـــان حسين6كايد غازي عبد الله الشعباني6محمد إسماعيل محمد سيان0أحمد إسمـاعيل محمد سيان0جابريال جورج اميل كليــس6أشرف أحمد سليمان حسين6جمال اسحق محمود أبو الهوى4عمــــر احمــــد تايــه صالح4فارس عـودة عبـود حنانيـــا3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6" t="n"/>
      <c r="F6" s="24" t="n"/>
    </row>
    <row r="7">
      <c r="D7" s="3" t="inlineStr">
        <is>
          <t>الإقرارات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يقر مجلس ادارة الشركة بعدم وجود أي أمور جوهرية قد تؤثر على استمرارية الشركة خلال السنة المالية التالية 2026. رئيس المجلس / منذر حسيننائب الرئيس / كايد الشعبانيعضو / جابريال كليسعضو / أشرف حسينعضو / جمال ابو الهوىعضو / عمر صالحعضو / فارس حنانياعضو / محمد سيانعضو / أحمد سيان</t>
        </is>
      </c>
      <c r="F11" s="11" t="inlineStr">
        <is>
          <t>يقر مجلس ادارة الشركة بعدم وجود أي أمور جوهرية قد تؤثر على استمرارية الشركة خلال السنة المالية التالية 2026. رئيس المجلس / منذر حسيننائب الرئيس / كايد الشعبانيعضو / جابريال كليسعضو / أشرف حسينعضو / جمال ابو الهوىعضو / عمر صالحعضو / فارس حنانياعضو / محمد سيانعضو / أحمد سيان</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يقر مجلس الادارة بمسؤوليته عن اعداد البيانات المالية وتوفير نظام رقابة فعال في الشركة. رئيس المجلس / منذر حسيننائب الرئيس / كايد الشعبانيعضو / جابريال كليسعضو / أشرف حسينعضو / جمال ابو الهوىعضو / عمر صالحعضو / فارس حنانياعضو / محمد سيانعضو / أحمد سيان</t>
        </is>
      </c>
      <c r="F12" s="11" t="inlineStr">
        <is>
          <t xml:space="preserve">يقر مجلس الادارة بمسؤوليته عن اعداد البيانات المالية وتوفير نظام رقابة فعال في الشركة. رئيس المجلس / منذر حسيننائب الرئيس / كايد الشعبانيعضو / جابريال كليسعضو / أشرف حسينعضو / جمال ابو الهوىعضو / عمر صالحعضو / فارس حنانياعضو / محمد سيانعضو / أحمد سيان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نقر نحن الموقعين أدناه بصحة ودقة واكتمال المعلومات والبيانات الواردة في التقرير السنوي. المدير المالي / بلال سلامةالمدير العام / جمال أبو الهوىرئيس مجلس الادارة / منذر حسين</t>
        </is>
      </c>
      <c r="F13" s="11" t="inlineStr">
        <is>
          <t>نقر نحن الموقعين أدناه بصحة ودقة واكتمال المعلومات والبيانات الواردة في التقرير السنوي. المدير المالي / بلال سلامةالمدير العام   / جمال أبو الهوىرئيس مجلس الادارة / منذر حسين</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7" t="inlineStr">
        <is>
          <t>2,826,310</t>
        </is>
      </c>
      <c r="F12" s="27" t="inlineStr">
        <is>
          <t>2,881,178</t>
        </is>
      </c>
    </row>
    <row r="13">
      <c r="A13" t="inlineStr">
        <is>
          <t>StatementOfFinancialPosition0</t>
        </is>
      </c>
      <c r="D13" s="13" t="inlineStr">
        <is>
          <t xml:space="preserve">موجودات غير ملموسة </t>
        </is>
      </c>
      <c r="E13" s="27" t="inlineStr">
        <is>
          <t>3,257,459</t>
        </is>
      </c>
      <c r="F13" s="27" t="inlineStr">
        <is>
          <t>3,550,129</t>
        </is>
      </c>
    </row>
    <row r="14">
      <c r="A14" t="inlineStr">
        <is>
          <t>StatementOfFinancialPosition0</t>
        </is>
      </c>
      <c r="D14" s="15" t="inlineStr">
        <is>
          <t>إجمالي الموجودات غير المتداولة</t>
        </is>
      </c>
      <c r="E14" s="28" t="inlineStr">
        <is>
          <t>6,083,769</t>
        </is>
      </c>
      <c r="F14" s="28" t="inlineStr">
        <is>
          <t>6,431,307</t>
        </is>
      </c>
    </row>
    <row r="15">
      <c r="D15" s="9" t="inlineStr">
        <is>
          <t xml:space="preserve">الموجودات المتداولة </t>
        </is>
      </c>
      <c r="E15" s="9" t="n"/>
      <c r="F15" s="9" t="n"/>
    </row>
    <row r="16">
      <c r="A16" t="inlineStr">
        <is>
          <t>StatementOfFinancialPosition0</t>
        </is>
      </c>
      <c r="D16" s="13" t="inlineStr">
        <is>
          <t>النقد في الصندوق ولدى البنوك</t>
        </is>
      </c>
      <c r="E16" s="27" t="inlineStr">
        <is>
          <t>1,827,375</t>
        </is>
      </c>
      <c r="F16" s="27" t="inlineStr">
        <is>
          <t>1,653,230</t>
        </is>
      </c>
    </row>
    <row r="17">
      <c r="A17" t="inlineStr">
        <is>
          <t>StatementOfFinancialPosition0</t>
        </is>
      </c>
      <c r="D17" s="13" t="inlineStr">
        <is>
          <t>الذمم التجارية والذمم الأخرى المدينة المتداولة</t>
        </is>
      </c>
      <c r="E17" s="27" t="inlineStr">
        <is>
          <t>6,525,245</t>
        </is>
      </c>
      <c r="F17" s="27" t="inlineStr">
        <is>
          <t>6,376,002</t>
        </is>
      </c>
    </row>
    <row r="18">
      <c r="A18" t="inlineStr">
        <is>
          <t>StatementOfFinancialPosition0</t>
        </is>
      </c>
      <c r="D18" s="13" t="inlineStr">
        <is>
          <t xml:space="preserve">المخزون </t>
        </is>
      </c>
      <c r="E18" s="27" t="inlineStr">
        <is>
          <t>2,266,162</t>
        </is>
      </c>
      <c r="F18" s="27" t="inlineStr">
        <is>
          <t>1,899,691</t>
        </is>
      </c>
    </row>
    <row r="19">
      <c r="A19" t="inlineStr">
        <is>
          <t>StatementOfFinancialPosition0</t>
        </is>
      </c>
      <c r="D19" s="13" t="inlineStr">
        <is>
          <t>موجودات متداولة أخرى</t>
        </is>
      </c>
      <c r="E19" s="27" t="inlineStr">
        <is>
          <t>513,873</t>
        </is>
      </c>
      <c r="F19" s="27" t="inlineStr">
        <is>
          <t>306,715</t>
        </is>
      </c>
    </row>
    <row r="20">
      <c r="A20" t="inlineStr">
        <is>
          <t>StatementOfFinancialPosition0</t>
        </is>
      </c>
      <c r="D20" s="15" t="inlineStr">
        <is>
          <t>المجموع</t>
        </is>
      </c>
      <c r="E20" s="28" t="inlineStr">
        <is>
          <t>11,132,655</t>
        </is>
      </c>
      <c r="F20" s="28" t="inlineStr">
        <is>
          <t>10,235,638</t>
        </is>
      </c>
    </row>
    <row r="21">
      <c r="A21" t="inlineStr">
        <is>
          <t>StatementOfFinancialPosition0</t>
        </is>
      </c>
      <c r="D21" s="15" t="inlineStr">
        <is>
          <t>إجمالي الموجودات المتداولة</t>
        </is>
      </c>
      <c r="E21" s="28" t="inlineStr">
        <is>
          <t>11,132,655</t>
        </is>
      </c>
      <c r="F21" s="28" t="inlineStr">
        <is>
          <t>10,235,638</t>
        </is>
      </c>
    </row>
    <row r="22">
      <c r="A22" t="inlineStr">
        <is>
          <t>StatementOfFinancialPosition0</t>
        </is>
      </c>
      <c r="D22" s="17" t="inlineStr">
        <is>
          <t>مجموع الموجودات</t>
        </is>
      </c>
      <c r="E22" s="28" t="inlineStr">
        <is>
          <t>17,216,424</t>
        </is>
      </c>
      <c r="F22" s="28" t="inlineStr">
        <is>
          <t>16,666,945</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المكتتب به (المدفوع)</t>
        </is>
      </c>
      <c r="E25" s="27" t="inlineStr">
        <is>
          <t>7,500,000</t>
        </is>
      </c>
      <c r="F25" s="27" t="inlineStr">
        <is>
          <t>7,500,000</t>
        </is>
      </c>
    </row>
    <row r="26">
      <c r="A26" t="inlineStr">
        <is>
          <t>StatementOfFinancialPosition0</t>
        </is>
      </c>
      <c r="D26" s="13" t="inlineStr">
        <is>
          <t>الأرباح (الخسائر) المدورة</t>
        </is>
      </c>
      <c r="E26" s="27" t="inlineStr">
        <is>
          <t>3,979,233</t>
        </is>
      </c>
      <c r="F26" s="27" t="inlineStr">
        <is>
          <t>3,626,316</t>
        </is>
      </c>
    </row>
    <row r="27">
      <c r="A27" t="inlineStr">
        <is>
          <t>StatementOfFinancialPosition0</t>
        </is>
      </c>
      <c r="D27" s="13" t="inlineStr">
        <is>
          <t>احتياطي اجباري</t>
        </is>
      </c>
      <c r="E27" s="27" t="inlineStr">
        <is>
          <t>1,773,000</t>
        </is>
      </c>
      <c r="F27" s="27" t="inlineStr">
        <is>
          <t>1,645,762</t>
        </is>
      </c>
    </row>
    <row r="28">
      <c r="A28" t="inlineStr">
        <is>
          <t>StatementOfFinancialPosition0</t>
        </is>
      </c>
      <c r="D28" s="13" t="inlineStr">
        <is>
          <t>إحتياطي اختياري</t>
        </is>
      </c>
      <c r="E28" s="27" t="inlineStr">
        <is>
          <t>266,772</t>
        </is>
      </c>
      <c r="F28" s="27" t="inlineStr">
        <is>
          <t>266,772</t>
        </is>
      </c>
    </row>
    <row r="29">
      <c r="A29" t="inlineStr">
        <is>
          <t>StatementOfFinancialPosition0</t>
        </is>
      </c>
      <c r="D29" s="15" t="inlineStr">
        <is>
          <t>إجمالي حقوق الملكية</t>
        </is>
      </c>
      <c r="E29" s="28" t="inlineStr">
        <is>
          <t>13,519,005</t>
        </is>
      </c>
      <c r="F29" s="28" t="inlineStr">
        <is>
          <t>13,038,850</t>
        </is>
      </c>
    </row>
    <row r="30">
      <c r="D30" s="9" t="inlineStr">
        <is>
          <t xml:space="preserve">المطلوبات </t>
        </is>
      </c>
      <c r="E30" s="9" t="n"/>
      <c r="F30" s="9" t="n"/>
    </row>
    <row r="31">
      <c r="D31" s="9" t="inlineStr">
        <is>
          <t xml:space="preserve">المطلوبات غير المتداولة </t>
        </is>
      </c>
      <c r="E31" s="9" t="n"/>
      <c r="F31" s="9" t="n"/>
    </row>
    <row r="32">
      <c r="A32" t="inlineStr">
        <is>
          <t>StatementOfFinancialPosition0</t>
        </is>
      </c>
      <c r="D32" s="18" t="inlineStr">
        <is>
          <t>قروض دائنة طويلة الاجل</t>
        </is>
      </c>
      <c r="E32" s="27" t="inlineStr">
        <is>
          <t>706,566</t>
        </is>
      </c>
      <c r="F32" s="27" t="inlineStr">
        <is>
          <t>838,153</t>
        </is>
      </c>
    </row>
    <row r="33">
      <c r="A33" t="inlineStr">
        <is>
          <t>StatementOfFinancialPosition0</t>
        </is>
      </c>
      <c r="D33" s="19" t="inlineStr">
        <is>
          <t>إجمالي المطلوبات غير المتداولة</t>
        </is>
      </c>
      <c r="E33" s="28" t="inlineStr">
        <is>
          <t>706,566</t>
        </is>
      </c>
      <c r="F33" s="28" t="inlineStr">
        <is>
          <t>838,153</t>
        </is>
      </c>
    </row>
    <row r="34">
      <c r="D34" s="9" t="inlineStr">
        <is>
          <t xml:space="preserve">المطلوبات المتداولة </t>
        </is>
      </c>
      <c r="E34" s="9" t="n"/>
      <c r="F34" s="9" t="n"/>
    </row>
    <row r="35">
      <c r="A35" t="inlineStr">
        <is>
          <t>StatementOfFinancialPosition0</t>
        </is>
      </c>
      <c r="D35" s="18" t="inlineStr">
        <is>
          <t>الذمم التجارية والذمم الأخرى الدائنة</t>
        </is>
      </c>
      <c r="E35" s="27" t="inlineStr">
        <is>
          <t>1,353,698</t>
        </is>
      </c>
      <c r="F35" s="27" t="inlineStr">
        <is>
          <t>1,233,689</t>
        </is>
      </c>
    </row>
    <row r="36">
      <c r="A36" t="inlineStr">
        <is>
          <t>StatementOfFinancialPosition0</t>
        </is>
      </c>
      <c r="D36" s="18" t="inlineStr">
        <is>
          <t>الاقتراضات المتداولة</t>
        </is>
      </c>
      <c r="E36" s="27" t="inlineStr">
        <is>
          <t>1,053,123</t>
        </is>
      </c>
      <c r="F36" s="27" t="inlineStr">
        <is>
          <t>1,148,699</t>
        </is>
      </c>
    </row>
    <row r="37">
      <c r="A37" t="inlineStr">
        <is>
          <t>StatementOfFinancialPosition0</t>
        </is>
      </c>
      <c r="D37" s="18" t="inlineStr">
        <is>
          <t>مخصص ضريبة دخل</t>
        </is>
      </c>
      <c r="E37" s="27" t="inlineStr">
        <is>
          <t>280,566</t>
        </is>
      </c>
      <c r="F37" s="27" t="inlineStr">
        <is>
          <t>145,887</t>
        </is>
      </c>
    </row>
    <row r="38">
      <c r="A38" t="inlineStr">
        <is>
          <t>StatementOfFinancialPosition0</t>
        </is>
      </c>
      <c r="D38" s="18" t="inlineStr">
        <is>
          <t>مطلوبات متداولة أخرى</t>
        </is>
      </c>
      <c r="E38" s="27" t="inlineStr">
        <is>
          <t>303,466</t>
        </is>
      </c>
      <c r="F38" s="27" t="inlineStr">
        <is>
          <t>261,667</t>
        </is>
      </c>
    </row>
    <row r="39">
      <c r="A39" t="inlineStr">
        <is>
          <t>StatementOfFinancialPosition0</t>
        </is>
      </c>
      <c r="D39" s="19" t="inlineStr">
        <is>
          <t>إجمالي المطلوبات المتداولة</t>
        </is>
      </c>
      <c r="E39" s="28" t="inlineStr">
        <is>
          <t>2,990,853</t>
        </is>
      </c>
      <c r="F39" s="28" t="inlineStr">
        <is>
          <t>2,789,942</t>
        </is>
      </c>
    </row>
    <row r="40">
      <c r="A40" t="inlineStr">
        <is>
          <t>StatementOfFinancialPosition0</t>
        </is>
      </c>
      <c r="D40" s="15" t="inlineStr">
        <is>
          <t>مجموع المطلوبات</t>
        </is>
      </c>
      <c r="E40" s="28" t="inlineStr">
        <is>
          <t>3,697,419</t>
        </is>
      </c>
      <c r="F40" s="28" t="inlineStr">
        <is>
          <t>3,628,095</t>
        </is>
      </c>
    </row>
    <row r="41">
      <c r="A41" t="inlineStr">
        <is>
          <t>StatementOfFinancialPosition0</t>
        </is>
      </c>
      <c r="D41" s="17" t="inlineStr">
        <is>
          <t>إجمالي المطلوبات وحقوق الملكية</t>
        </is>
      </c>
      <c r="E41" s="28" t="inlineStr">
        <is>
          <t>17,216,424</t>
        </is>
      </c>
      <c r="F41" s="28" t="inlineStr">
        <is>
          <t>16,666,945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2026-04-28T11:20:46Z</dcterms:created>
  <dcterms:modified xsi:type="dcterms:W3CDTF">2026-04-28T11:20:47Z</dcterms:modified>
</cp:coreProperties>
</file>