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2,106,837</t>
        </is>
      </c>
      <c r="F11" s="25" t="inlineStr">
        <is>
          <t>1,929,021</t>
        </is>
      </c>
    </row>
    <row r="12">
      <c r="A12" t="inlineStr">
        <is>
          <t>IncomeStatementByFunctionOfExpense0</t>
        </is>
      </c>
      <c r="D12" s="5" t="inlineStr">
        <is>
          <t xml:space="preserve">الكلفة </t>
        </is>
      </c>
      <c r="E12" s="25" t="inlineStr">
        <is>
          <t>1,057,057</t>
        </is>
      </c>
      <c r="F12" s="25" t="inlineStr">
        <is>
          <t>1,308,987</t>
        </is>
      </c>
    </row>
    <row r="13">
      <c r="A13" t="inlineStr">
        <is>
          <t>IncomeStatementByFunctionOfExpense0</t>
        </is>
      </c>
      <c r="D13" s="17" t="inlineStr">
        <is>
          <t>مجمل الربح</t>
        </is>
      </c>
      <c r="E13" s="26" t="inlineStr">
        <is>
          <t>1,049,780</t>
        </is>
      </c>
      <c r="F13" s="26" t="inlineStr">
        <is>
          <t>620,034</t>
        </is>
      </c>
    </row>
    <row r="14">
      <c r="A14" t="inlineStr">
        <is>
          <t>IncomeStatementByFunctionOfExpense0</t>
        </is>
      </c>
      <c r="D14" s="5" t="inlineStr">
        <is>
          <t>مصاريف البيع والمصاريف الإدارية والعمومية</t>
        </is>
      </c>
      <c r="E14" s="25" t="inlineStr">
        <is>
          <t>493,278</t>
        </is>
      </c>
      <c r="F14" s="25" t="inlineStr">
        <is>
          <t>509,329</t>
        </is>
      </c>
    </row>
    <row r="15">
      <c r="A15" t="inlineStr">
        <is>
          <t>IncomeStatementByFunctionOfExpense0</t>
        </is>
      </c>
      <c r="D15" s="5" t="inlineStr">
        <is>
          <t>الإيرادات الأخرى</t>
        </is>
      </c>
      <c r="E15" s="25" t="inlineStr">
        <is>
          <t>103,588</t>
        </is>
      </c>
      <c r="F15" s="25" t="inlineStr">
        <is>
          <t>513,924</t>
        </is>
      </c>
    </row>
    <row r="16">
      <c r="A16" t="inlineStr">
        <is>
          <t>IncomeStatementByFunctionOfExpense0</t>
        </is>
      </c>
      <c r="D16" s="5" t="inlineStr">
        <is>
          <t>مصاريف اخرى</t>
        </is>
      </c>
      <c r="E16" s="25" t="inlineStr">
        <is>
          <t>14,570</t>
        </is>
      </c>
      <c r="F16" s="25" t="inlineStr">
        <is>
          <t>210,000</t>
        </is>
      </c>
    </row>
    <row r="17">
      <c r="A17" t="inlineStr">
        <is>
          <t>IncomeStatementByFunctionOfExpense0</t>
        </is>
      </c>
      <c r="D17" s="5" t="inlineStr">
        <is>
          <t>أرباح (خسائر) موجودات مالية بالقيمة العادلة  من خلال قائمة الدخل</t>
        </is>
      </c>
      <c r="E17" s="25" t="inlineStr">
        <is>
          <t>475,663</t>
        </is>
      </c>
      <c r="F17" s="25" t="inlineStr">
        <is>
          <t>-220,957</t>
        </is>
      </c>
    </row>
    <row r="18">
      <c r="A18" t="inlineStr">
        <is>
          <t>IncomeStatementByFunctionOfExpense0</t>
        </is>
      </c>
      <c r="D18" s="17" t="inlineStr">
        <is>
          <t>صافي الايرادات التشغيلية</t>
        </is>
      </c>
      <c r="E18" s="26" t="inlineStr">
        <is>
          <t>1,121,183</t>
        </is>
      </c>
      <c r="F18" s="26" t="inlineStr">
        <is>
          <t>193,672</t>
        </is>
      </c>
    </row>
    <row r="19">
      <c r="A19" t="inlineStr">
        <is>
          <t>IncomeStatementByFunctionOfExpense0</t>
        </is>
      </c>
      <c r="D19" s="5" t="inlineStr">
        <is>
          <t>تكاليف التمويل</t>
        </is>
      </c>
      <c r="E19" s="25" t="inlineStr">
        <is>
          <t>39,617</t>
        </is>
      </c>
      <c r="F19" s="25" t="inlineStr">
        <is>
          <t>37,249</t>
        </is>
      </c>
    </row>
    <row r="20">
      <c r="A20" t="inlineStr">
        <is>
          <t>IncomeStatementByFunctionOfExpense0</t>
        </is>
      </c>
      <c r="D20" s="17" t="inlineStr">
        <is>
          <t>الربح (الخسارة) قبل الضريبة من العمليات المستمرة</t>
        </is>
      </c>
      <c r="E20" s="26" t="inlineStr">
        <is>
          <t>1,081,566</t>
        </is>
      </c>
      <c r="F20" s="26" t="inlineStr">
        <is>
          <t>156,423</t>
        </is>
      </c>
    </row>
    <row r="21">
      <c r="A21" t="inlineStr">
        <is>
          <t>IncomeStatementByFunctionOfExpense0</t>
        </is>
      </c>
      <c r="D21" s="5" t="inlineStr">
        <is>
          <t>مصروف ضريبة الدخل</t>
        </is>
      </c>
      <c r="E21" s="25" t="inlineStr">
        <is>
          <t>63,277</t>
        </is>
      </c>
      <c r="F21" s="25" t="inlineStr">
        <is>
          <t>18,952</t>
        </is>
      </c>
    </row>
    <row r="22">
      <c r="A22" t="inlineStr">
        <is>
          <t>IncomeStatementByFunctionOfExpense0</t>
        </is>
      </c>
      <c r="D22" s="17" t="inlineStr">
        <is>
          <t>الربح (الخسارة) من العمليات المستمرة</t>
        </is>
      </c>
      <c r="E22" s="26" t="inlineStr">
        <is>
          <t>1,018,289</t>
        </is>
      </c>
      <c r="F22" s="26" t="inlineStr">
        <is>
          <t>137,471</t>
        </is>
      </c>
    </row>
    <row r="23">
      <c r="A23" t="inlineStr">
        <is>
          <t>IncomeStatementByFunctionOfExpense0</t>
        </is>
      </c>
      <c r="D23" s="17" t="inlineStr">
        <is>
          <t>الربح (الخسارة)</t>
        </is>
      </c>
      <c r="E23" s="26" t="inlineStr">
        <is>
          <t>1,018,289</t>
        </is>
      </c>
      <c r="F23" s="26" t="inlineStr">
        <is>
          <t>137,471</t>
        </is>
      </c>
    </row>
    <row r="24">
      <c r="D24" s="9" t="inlineStr">
        <is>
          <t xml:space="preserve">الربح (الخسارة)، المنسوب إلى </t>
        </is>
      </c>
      <c r="E24" s="9" t="n"/>
      <c r="F24" s="9" t="n"/>
    </row>
    <row r="25">
      <c r="D25" s="9" t="inlineStr">
        <is>
          <t xml:space="preserve">حصة السهم من الأرباح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1,018,289</t>
        </is>
      </c>
      <c r="F10" s="25" t="inlineStr">
        <is>
          <t>137,471</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1,018,289</t>
        </is>
      </c>
      <c r="F21" s="26" t="inlineStr">
        <is>
          <t>137,471</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1,018,289</t>
        </is>
      </c>
      <c r="F11" s="25" t="inlineStr">
        <is>
          <t>137,471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471,938</t>
        </is>
      </c>
      <c r="F13" s="25" t="inlineStr">
        <is>
          <t>585,477</t>
        </is>
      </c>
    </row>
    <row r="14">
      <c r="A14" t="inlineStr">
        <is>
          <t>StatementOfCashFlowsIndirectMethod0</t>
        </is>
      </c>
      <c r="D14" s="13" t="inlineStr">
        <is>
          <t>تعديلات خسارة تدني القيمة ( عكس خسارة تدني القيمة) المعترف بها في الربح أو الخسارة</t>
        </is>
      </c>
      <c r="E14" s="25" t="n"/>
      <c r="F14" s="25" t="inlineStr">
        <is>
          <t>220,957</t>
        </is>
      </c>
    </row>
    <row r="15">
      <c r="A15" t="inlineStr">
        <is>
          <t>StatementOfCashFlowsIndirectMethod0</t>
        </is>
      </c>
      <c r="D15" s="13" t="inlineStr">
        <is>
          <t>مخصص الذمم والشيكات المشكوك في تحصيلها</t>
        </is>
      </c>
      <c r="E15" s="25" t="n"/>
      <c r="F15" s="25" t="inlineStr">
        <is>
          <t>72,538</t>
        </is>
      </c>
    </row>
    <row r="16">
      <c r="A16" t="inlineStr">
        <is>
          <t>StatementOfCashFlowsIndirectMethod0</t>
        </is>
      </c>
      <c r="D16" s="13" t="inlineStr">
        <is>
          <t>النقص (الزيادة ) في موجودات مالية بالتكلفة المطفأة</t>
        </is>
      </c>
      <c r="E16" s="25" t="n"/>
      <c r="F16" s="25" t="inlineStr">
        <is>
          <t>37,249</t>
        </is>
      </c>
    </row>
    <row r="17">
      <c r="A17" t="inlineStr">
        <is>
          <t>StatementOfCashFlowsIndirectMethod0</t>
        </is>
      </c>
      <c r="D17" s="13" t="inlineStr">
        <is>
          <t xml:space="preserve">مخصصات أخرى </t>
        </is>
      </c>
      <c r="E17" s="25" t="inlineStr">
        <is>
          <t>-103,588</t>
        </is>
      </c>
      <c r="F17" s="25" t="inlineStr">
        <is>
          <t>210,000</t>
        </is>
      </c>
    </row>
    <row r="18">
      <c r="A18" t="inlineStr">
        <is>
          <t>StatementOfCashFlowsIndirectMethod0</t>
        </is>
      </c>
      <c r="D18" s="13" t="inlineStr">
        <is>
          <t>ارباح (خسائر) تقييم الموجودات المالية بالقيمة العادلة من خلال قائمة الدخل</t>
        </is>
      </c>
      <c r="E18" s="25" t="n"/>
      <c r="F18" s="25" t="inlineStr">
        <is>
          <t>1</t>
        </is>
      </c>
    </row>
    <row r="19">
      <c r="A19" t="inlineStr">
        <is>
          <t>StatementOfCashFlowsIndirectMethod0</t>
        </is>
      </c>
      <c r="D19" s="13" t="inlineStr">
        <is>
          <t>ارباح (خسائر) متحققة من الموجودات المالية بالقيمة العادلة من خلال قائمة الدخل</t>
        </is>
      </c>
      <c r="E19" s="25" t="inlineStr">
        <is>
          <t>-26,147</t>
        </is>
      </c>
      <c r="F19" s="25" t="inlineStr">
        <is>
          <t>152,841</t>
        </is>
      </c>
    </row>
    <row r="20">
      <c r="A20" t="inlineStr">
        <is>
          <t>StatementOfCashFlowsIndirectMethod0</t>
        </is>
      </c>
      <c r="D20" s="13" t="inlineStr">
        <is>
          <t>ارباح (خسائر)  استبعاد ممتلكات ومعدات</t>
        </is>
      </c>
      <c r="E20" s="25" t="inlineStr">
        <is>
          <t>-18,612</t>
        </is>
      </c>
      <c r="F20" s="25" t="n"/>
    </row>
    <row r="21">
      <c r="A21" t="inlineStr">
        <is>
          <t>StatementOfCashFlowsIndirectMethod0</t>
        </is>
      </c>
      <c r="D21" s="13" t="inlineStr">
        <is>
          <t>التعديلات الأخرى لمطابقة الربح (الخسارة)</t>
        </is>
      </c>
      <c r="E21" s="25" t="inlineStr">
        <is>
          <t>-37,224</t>
        </is>
      </c>
      <c r="F21" s="25" t="inlineStr">
        <is>
          <t>18,952</t>
        </is>
      </c>
    </row>
    <row r="22">
      <c r="A22" t="inlineStr">
        <is>
          <t>StatementOfCashFlowsIndirectMethod0</t>
        </is>
      </c>
      <c r="D22" s="15" t="inlineStr">
        <is>
          <t>إجمالي التعديلات لمطابقة الربح (الخسارة)</t>
        </is>
      </c>
      <c r="E22" s="26" t="inlineStr">
        <is>
          <t>323,591</t>
        </is>
      </c>
      <c r="F22" s="26" t="inlineStr">
        <is>
          <t>1,298,015</t>
        </is>
      </c>
    </row>
    <row r="23">
      <c r="A23" t="inlineStr">
        <is>
          <t>StatementOfCashFlowsIndirectMethod0</t>
        </is>
      </c>
      <c r="D23" s="17" t="inlineStr">
        <is>
          <t xml:space="preserve">التدفقات النقدية من عمليات التشغيل قبل التغير في بنود رأس المال العامل </t>
        </is>
      </c>
      <c r="E23" s="26" t="inlineStr">
        <is>
          <t>1,341,880</t>
        </is>
      </c>
      <c r="F23" s="26" t="inlineStr">
        <is>
          <t>1,435,486</t>
        </is>
      </c>
    </row>
    <row r="24">
      <c r="A24" t="inlineStr">
        <is>
          <t>StatementOfCashFlowsIndirectMethod0</t>
        </is>
      </c>
      <c r="D24" s="5" t="inlineStr">
        <is>
          <t>النقص (الزيادة) في الذمم التجارية المدينة</t>
        </is>
      </c>
      <c r="E24" s="25" t="inlineStr">
        <is>
          <t>-332,516</t>
        </is>
      </c>
      <c r="F24" s="25" t="n"/>
    </row>
    <row r="25">
      <c r="A25" t="inlineStr">
        <is>
          <t>StatementOfCashFlowsIndirectMethod0</t>
        </is>
      </c>
      <c r="D25" s="5" t="inlineStr">
        <is>
          <t>النقص (الزيادة) في المصاريف المدفوعة مقدما</t>
        </is>
      </c>
      <c r="E25" s="25" t="inlineStr">
        <is>
          <t>94,972</t>
        </is>
      </c>
      <c r="F25" s="25" t="inlineStr">
        <is>
          <t>136,857</t>
        </is>
      </c>
    </row>
    <row r="26">
      <c r="A26" t="inlineStr">
        <is>
          <t>StatementOfCashFlowsIndirectMethod0</t>
        </is>
      </c>
      <c r="D26" s="5" t="inlineStr">
        <is>
          <t>الزيادة (النقص) في حسابات الذمم التجارية الدائنة</t>
        </is>
      </c>
      <c r="E26" s="25" t="inlineStr">
        <is>
          <t>450,435</t>
        </is>
      </c>
      <c r="F26" s="25" t="inlineStr">
        <is>
          <t>-77,223</t>
        </is>
      </c>
    </row>
    <row r="27">
      <c r="A27" t="inlineStr">
        <is>
          <t>StatementOfCashFlowsIndirectMethod0</t>
        </is>
      </c>
      <c r="D27" s="5" t="inlineStr">
        <is>
          <t>الزيادة (النقص) في الذمم المستحقة لاطراف ذات علاقة</t>
        </is>
      </c>
      <c r="E27" s="25" t="n"/>
      <c r="F27" s="25" t="inlineStr">
        <is>
          <t>-40,403</t>
        </is>
      </c>
    </row>
    <row r="28">
      <c r="A28" t="inlineStr">
        <is>
          <t>StatementOfCashFlowsIndirectMethod0</t>
        </is>
      </c>
      <c r="D28" s="5" t="inlineStr">
        <is>
          <t>الزيادة (النقص) في الشيكات المؤجلة</t>
        </is>
      </c>
      <c r="E28" s="25" t="inlineStr">
        <is>
          <t>-12,996</t>
        </is>
      </c>
      <c r="F28" s="25" t="n"/>
    </row>
    <row r="29">
      <c r="A29" t="inlineStr">
        <is>
          <t>StatementOfCashFlowsIndirectMethod0</t>
        </is>
      </c>
      <c r="D29" s="5" t="inlineStr">
        <is>
          <t>الزيادة (النقص) في الايرادات المؤجلة</t>
        </is>
      </c>
      <c r="E29" s="25" t="inlineStr">
        <is>
          <t>98,295</t>
        </is>
      </c>
      <c r="F29" s="25" t="inlineStr">
        <is>
          <t>-111,755</t>
        </is>
      </c>
    </row>
    <row r="30">
      <c r="A30" t="inlineStr">
        <is>
          <t>StatementOfCashFlowsIndirectMethod0</t>
        </is>
      </c>
      <c r="D30" s="5" t="inlineStr">
        <is>
          <t>الزيادة (النقص) في الدفعات المقبوضة مقدماً</t>
        </is>
      </c>
      <c r="E30" s="25" t="inlineStr">
        <is>
          <t>55,766</t>
        </is>
      </c>
      <c r="F30" s="25" t="n"/>
    </row>
    <row r="31">
      <c r="A31" t="inlineStr">
        <is>
          <t>StatementOfCashFlowsIndirectMethod0</t>
        </is>
      </c>
      <c r="D31" s="17" t="inlineStr">
        <is>
          <t>الزيادة (النقص) في رأس المال العامل</t>
        </is>
      </c>
      <c r="E31" s="26" t="inlineStr">
        <is>
          <t>353,956</t>
        </is>
      </c>
      <c r="F31" s="26" t="inlineStr">
        <is>
          <t>-92,524</t>
        </is>
      </c>
    </row>
    <row r="32">
      <c r="A32" t="inlineStr">
        <is>
          <t>StatementOfCashFlowsIndirectMethod0</t>
        </is>
      </c>
      <c r="D32" s="5" t="inlineStr">
        <is>
          <t>التدفقات النقدية من (المستخدمة في)  عمليات التشغيل قبل الضريبة والمخصصات المدفوعة</t>
        </is>
      </c>
      <c r="E32" s="25" t="inlineStr">
        <is>
          <t>1,695,836</t>
        </is>
      </c>
      <c r="F32" s="25" t="inlineStr">
        <is>
          <t>1,342,962</t>
        </is>
      </c>
    </row>
    <row r="33">
      <c r="A33" t="inlineStr">
        <is>
          <t>StatementOfCashFlowsIndirectMethod0</t>
        </is>
      </c>
      <c r="D33" s="17" t="inlineStr">
        <is>
          <t xml:space="preserve">صافي التدفقات النقدية من (المستخدم في) عمليات التشغيل </t>
        </is>
      </c>
      <c r="E33" s="26" t="inlineStr">
        <is>
          <t>1,695,836</t>
        </is>
      </c>
      <c r="F33" s="26" t="inlineStr">
        <is>
          <t>1,342,962</t>
        </is>
      </c>
    </row>
    <row r="34">
      <c r="D34" s="9" t="inlineStr">
        <is>
          <t xml:space="preserve">التدفقات النقدية من (المستخدمة في) الأنشطة الاستثمارية  </t>
        </is>
      </c>
      <c r="E34" s="9" t="n"/>
      <c r="F34" s="9" t="n"/>
    </row>
    <row r="35">
      <c r="A35" t="inlineStr">
        <is>
          <t>StatementOfCashFlowsIndirectMethod0</t>
        </is>
      </c>
      <c r="D35" s="5" t="inlineStr">
        <is>
          <t>المقبوضات النقدية الأخرى من مبيعات حقوق الملكية أو أدوات الديون للشركات الأخرى</t>
        </is>
      </c>
      <c r="E35" s="25" t="inlineStr">
        <is>
          <t>-1,099,744</t>
        </is>
      </c>
      <c r="F35" s="25" t="n"/>
    </row>
    <row r="36">
      <c r="A36" t="inlineStr">
        <is>
          <t>StatementOfCashFlowsIndirectMethod0</t>
        </is>
      </c>
      <c r="D36" s="5" t="inlineStr">
        <is>
          <t>المتحصل من مبيعات الممتلكات والآلات والمعدات</t>
        </is>
      </c>
      <c r="E36" s="25" t="inlineStr">
        <is>
          <t>47,000</t>
        </is>
      </c>
      <c r="F36" s="25" t="n"/>
    </row>
    <row r="37">
      <c r="A37" t="inlineStr">
        <is>
          <t>StatementOfCashFlowsIndirectMethod0</t>
        </is>
      </c>
      <c r="D37" s="5" t="inlineStr">
        <is>
          <t>شراء الممتلكات والآلات المعدات</t>
        </is>
      </c>
      <c r="E37" s="25" t="inlineStr">
        <is>
          <t>-520,035</t>
        </is>
      </c>
      <c r="F37" s="25" t="n"/>
    </row>
    <row r="38">
      <c r="A38" t="inlineStr">
        <is>
          <t>StatementOfCashFlowsIndirectMethod0</t>
        </is>
      </c>
      <c r="D38" s="5" t="inlineStr">
        <is>
          <t>المتحصل من بيع موجودات مالية بالقيمة العادلة  من خلال الدخل الشامل الاخر</t>
        </is>
      </c>
      <c r="E38" s="25" t="inlineStr">
        <is>
          <t>-128,098</t>
        </is>
      </c>
      <c r="F38" s="25" t="n"/>
    </row>
    <row r="39">
      <c r="A39" t="inlineStr">
        <is>
          <t>StatementOfCashFlowsIndirectMethod0</t>
        </is>
      </c>
      <c r="D39" s="5" t="inlineStr">
        <is>
          <t xml:space="preserve"> شراء موجودات مالية بالقيمة العادلة من خلال الدخل الشامل الاخر</t>
        </is>
      </c>
      <c r="E39" s="25" t="inlineStr">
        <is>
          <t>487,969</t>
        </is>
      </c>
      <c r="F39" s="25" t="n"/>
    </row>
    <row r="40">
      <c r="A40" t="inlineStr">
        <is>
          <t>StatementOfCashFlowsIndirectMethod0</t>
        </is>
      </c>
      <c r="D40" s="5" t="inlineStr">
        <is>
          <t>النقص (الزيادة) في مشاريع تحت التنفيذ</t>
        </is>
      </c>
      <c r="E40" s="25" t="inlineStr">
        <is>
          <t>127,185</t>
        </is>
      </c>
      <c r="F40" s="25" t="inlineStr">
        <is>
          <t>428,629</t>
        </is>
      </c>
    </row>
    <row r="41">
      <c r="A41" t="inlineStr">
        <is>
          <t>StatementOfCashFlowsIndirectMethod0</t>
        </is>
      </c>
      <c r="D41" s="5" t="inlineStr">
        <is>
          <t>شراء الاستثمارات العقارية</t>
        </is>
      </c>
      <c r="E41" s="25" t="n"/>
      <c r="F41" s="25" t="inlineStr">
        <is>
          <t>1,748,098</t>
        </is>
      </c>
    </row>
    <row r="42">
      <c r="A42" t="inlineStr">
        <is>
          <t>StatementOfCashFlowsIndirectMethod0</t>
        </is>
      </c>
      <c r="D42" s="5" t="inlineStr">
        <is>
          <t>التدفقات النقدية الواردة والصادرة الأخرى</t>
        </is>
      </c>
      <c r="E42" s="25" t="inlineStr">
        <is>
          <t>-64,132</t>
        </is>
      </c>
      <c r="F42" s="25" t="n"/>
    </row>
    <row r="43">
      <c r="A43" t="inlineStr">
        <is>
          <t>StatementOfCashFlowsIndirectMethod0</t>
        </is>
      </c>
      <c r="D43" s="17" t="inlineStr">
        <is>
          <t>صافي التدفق النقدي من (المستخدم في) الانشطة الإستثمارية</t>
        </is>
      </c>
      <c r="E43" s="26" t="inlineStr">
        <is>
          <t>-1,085,723</t>
        </is>
      </c>
      <c r="F43" s="26" t="inlineStr">
        <is>
          <t>-1,319,469</t>
        </is>
      </c>
    </row>
    <row r="44">
      <c r="D44" s="9" t="inlineStr">
        <is>
          <t xml:space="preserve">التدفقات النقدية من (المستخدم في) أنشطة تمويلية  </t>
        </is>
      </c>
      <c r="E44" s="9" t="n"/>
      <c r="F44" s="9" t="n"/>
    </row>
    <row r="45">
      <c r="A45" t="inlineStr">
        <is>
          <t>StatementOfCashFlowsIndirectMethod0</t>
        </is>
      </c>
      <c r="D45" s="5" t="inlineStr">
        <is>
          <t>أرباح الأسهم المدفوعة إلى حقوق غير المسيطرين، المصنفة على أنها أنشطة تمويلية</t>
        </is>
      </c>
      <c r="E45" s="25" t="inlineStr">
        <is>
          <t>162,000</t>
        </is>
      </c>
      <c r="F45" s="25" t="n"/>
    </row>
    <row r="46">
      <c r="A46" t="inlineStr">
        <is>
          <t>StatementOfCashFlowsIndirectMethod0</t>
        </is>
      </c>
      <c r="D46" s="5" t="inlineStr">
        <is>
          <t xml:space="preserve">دفعات تكاليف التمويل </t>
        </is>
      </c>
      <c r="E46" s="25" t="n"/>
      <c r="F46" s="25" t="inlineStr">
        <is>
          <t>37,249</t>
        </is>
      </c>
    </row>
    <row r="47">
      <c r="A47" t="inlineStr">
        <is>
          <t>StatementOfCashFlowsIndirectMethod0</t>
        </is>
      </c>
      <c r="D47" s="17" t="inlineStr">
        <is>
          <t>صافي التدفق النقدي من (المستخدم في) الانشطة التمويلية</t>
        </is>
      </c>
      <c r="E47" s="26" t="inlineStr">
        <is>
          <t>-162,000</t>
        </is>
      </c>
      <c r="F47" s="26" t="inlineStr">
        <is>
          <t>-37,249</t>
        </is>
      </c>
    </row>
    <row r="48">
      <c r="A48" t="inlineStr">
        <is>
          <t>StatementOfCashFlowsIndirectMethod0</t>
        </is>
      </c>
      <c r="D48" s="20" t="inlineStr">
        <is>
          <t>صافي الزيادة (النقص) في النقد أو النقد المعادل قبل الاثر الناتج عن تغيرات اسعار الصرف</t>
        </is>
      </c>
      <c r="E48" s="26" t="inlineStr">
        <is>
          <t>448,113</t>
        </is>
      </c>
      <c r="F48" s="26" t="inlineStr">
        <is>
          <t>-13,756</t>
        </is>
      </c>
    </row>
    <row r="49">
      <c r="D49" s="9" t="inlineStr">
        <is>
          <t xml:space="preserve">اثر تغيرات أسعار الصرف على النقد والنقد المعادل </t>
        </is>
      </c>
      <c r="E49" s="9" t="n"/>
      <c r="F49" s="9" t="n"/>
    </row>
    <row r="50">
      <c r="A50" t="inlineStr">
        <is>
          <t>StatementOfCashFlowsIndirectMethod0</t>
        </is>
      </c>
      <c r="D50" s="20" t="inlineStr">
        <is>
          <t>صافي الزيادة (النقص) في النقد والنقد المعادل</t>
        </is>
      </c>
      <c r="E50" s="26" t="inlineStr">
        <is>
          <t>448,113</t>
        </is>
      </c>
      <c r="F50" s="26" t="inlineStr">
        <is>
          <t>-13,756</t>
        </is>
      </c>
    </row>
    <row r="51">
      <c r="A51" t="inlineStr">
        <is>
          <t>StatementOfCashFlowsIndirectMethod0</t>
        </is>
      </c>
      <c r="D51" s="12" t="inlineStr">
        <is>
          <t>النقد والنقد المعادل في بداية الفترة</t>
        </is>
      </c>
      <c r="E51" s="25" t="inlineStr">
        <is>
          <t>64,373</t>
        </is>
      </c>
      <c r="F51" s="25" t="inlineStr">
        <is>
          <t>78,129</t>
        </is>
      </c>
    </row>
    <row r="52">
      <c r="A52" t="inlineStr">
        <is>
          <t>StatementOfCashFlowsIndirectMethod0</t>
        </is>
      </c>
      <c r="D52" s="12" t="inlineStr">
        <is>
          <t>النقد والنقد المعادل في نهاية الفترة</t>
        </is>
      </c>
      <c r="E52" s="25" t="inlineStr">
        <is>
          <t>512,486</t>
        </is>
      </c>
      <c r="F52" s="25" t="inlineStr">
        <is>
          <t>64,373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13,089,314</t>
        </is>
      </c>
      <c r="F9" s="25" t="inlineStr">
        <is>
          <t>8,100,000</t>
        </is>
      </c>
      <c r="G9" s="25" t="inlineStr">
        <is>
          <t>4,228,024</t>
        </is>
      </c>
      <c r="H9" s="25" t="n"/>
      <c r="I9" s="25" t="n"/>
      <c r="J9" s="25" t="inlineStr">
        <is>
          <t>422,542</t>
        </is>
      </c>
      <c r="K9" s="25" t="n"/>
      <c r="L9" s="25" t="inlineStr">
        <is>
          <t>1,095,439</t>
        </is>
      </c>
      <c r="M9" s="25" t="n"/>
      <c r="N9" s="25" t="n"/>
      <c r="O9" s="25" t="n"/>
      <c r="P9" s="25" t="inlineStr">
        <is>
          <t>88,393</t>
        </is>
      </c>
      <c r="Q9" s="25" t="n"/>
      <c r="R9" s="25" t="n"/>
      <c r="S9" s="25" t="n"/>
      <c r="T9" s="25" t="inlineStr">
        <is>
          <t>13,089,314</t>
        </is>
      </c>
    </row>
    <row r="10">
      <c r="A10" t="inlineStr">
        <is>
          <t>id_SOCE_Layout10</t>
        </is>
      </c>
      <c r="D10" s="18" t="inlineStr">
        <is>
          <t>الربح (الخسارة)</t>
        </is>
      </c>
      <c r="E10" s="25" t="inlineStr">
        <is>
          <t>1,018,289</t>
        </is>
      </c>
      <c r="F10" s="25" t="n"/>
      <c r="G10" s="25" t="inlineStr">
        <is>
          <t>1,018,289</t>
        </is>
      </c>
      <c r="H10" s="25" t="n"/>
      <c r="I10" s="25" t="n"/>
      <c r="J10" s="25" t="n"/>
      <c r="K10" s="25" t="n"/>
      <c r="L10" s="25" t="n"/>
      <c r="M10" s="25" t="n"/>
      <c r="N10" s="25" t="n"/>
      <c r="O10" s="25" t="n"/>
      <c r="P10" s="25" t="n"/>
      <c r="Q10" s="25" t="n"/>
      <c r="R10" s="25" t="n"/>
      <c r="S10" s="25" t="n"/>
      <c r="T10" s="25" t="inlineStr">
        <is>
          <t>1,018,289</t>
        </is>
      </c>
    </row>
    <row r="11">
      <c r="A11" t="inlineStr">
        <is>
          <t>id_SOCE_Layout10</t>
        </is>
      </c>
      <c r="D11" s="19" t="inlineStr">
        <is>
          <t>إجمالي الدخل الشامل</t>
        </is>
      </c>
      <c r="E11" s="26" t="inlineStr">
        <is>
          <t>1,018,289</t>
        </is>
      </c>
      <c r="F11" s="26" t="n"/>
      <c r="G11" s="26" t="inlineStr">
        <is>
          <t>1,018,289</t>
        </is>
      </c>
      <c r="H11" s="26" t="n"/>
      <c r="I11" s="26" t="n"/>
      <c r="J11" s="26" t="n"/>
      <c r="K11" s="26" t="n"/>
      <c r="L11" s="26" t="n"/>
      <c r="M11" s="26" t="n"/>
      <c r="N11" s="26" t="n"/>
      <c r="O11" s="26" t="n"/>
      <c r="P11" s="26" t="n"/>
      <c r="Q11" s="26" t="n"/>
      <c r="R11" s="26" t="n"/>
      <c r="S11" s="26" t="n"/>
      <c r="T11" s="26" t="inlineStr">
        <is>
          <t>1,018,289</t>
        </is>
      </c>
    </row>
    <row r="12">
      <c r="A12" t="inlineStr">
        <is>
          <t>id_SOCE_Layout10</t>
        </is>
      </c>
      <c r="D12" s="13" t="inlineStr">
        <is>
          <t>المحول إلى/من  الإحتياطيات</t>
        </is>
      </c>
      <c r="E12" s="25" t="inlineStr">
        <is>
          <t>-62,923</t>
        </is>
      </c>
      <c r="F12" s="25" t="n"/>
      <c r="G12" s="25" t="n"/>
      <c r="H12" s="25" t="n"/>
      <c r="I12" s="25" t="n"/>
      <c r="J12" s="25" t="n"/>
      <c r="K12" s="25" t="n"/>
      <c r="L12" s="25" t="n"/>
      <c r="M12" s="25" t="n"/>
      <c r="N12" s="25" t="n"/>
      <c r="O12" s="25" t="n"/>
      <c r="P12" s="25" t="inlineStr">
        <is>
          <t>-62,923</t>
        </is>
      </c>
      <c r="Q12" s="25" t="n"/>
      <c r="R12" s="25" t="n"/>
      <c r="S12" s="25" t="n"/>
      <c r="T12" s="25" t="inlineStr">
        <is>
          <t>-62,923</t>
        </is>
      </c>
    </row>
    <row r="13">
      <c r="A13" t="inlineStr">
        <is>
          <t>id_SOCE_Layout10</t>
        </is>
      </c>
      <c r="D13" s="13" t="inlineStr">
        <is>
          <t>أرباح الأسهم المدفوعة</t>
        </is>
      </c>
      <c r="E13" s="25" t="inlineStr">
        <is>
          <t>-162,000</t>
        </is>
      </c>
      <c r="F13" s="25" t="n"/>
      <c r="G13" s="25" t="inlineStr">
        <is>
          <t>-162,000</t>
        </is>
      </c>
      <c r="H13" s="25" t="n"/>
      <c r="I13" s="25" t="n"/>
      <c r="J13" s="25" t="n"/>
      <c r="K13" s="25" t="n"/>
      <c r="L13" s="25" t="n"/>
      <c r="M13" s="25" t="n"/>
      <c r="N13" s="25" t="n"/>
      <c r="O13" s="25" t="n"/>
      <c r="P13" s="25" t="n"/>
      <c r="Q13" s="25" t="n"/>
      <c r="R13" s="25" t="n"/>
      <c r="S13" s="25" t="inlineStr">
        <is>
          <t>162,000</t>
        </is>
      </c>
      <c r="T13" s="25" t="inlineStr">
        <is>
          <t>0</t>
        </is>
      </c>
    </row>
    <row r="14">
      <c r="A14" t="inlineStr">
        <is>
          <t>id_SOCE_Layout10</t>
        </is>
      </c>
      <c r="D14" s="13" t="inlineStr">
        <is>
          <t>الزيادة من خلال المساهمات الأخرى من المالكين، حقوق ملكية</t>
        </is>
      </c>
      <c r="E14" s="25" t="inlineStr">
        <is>
          <t>-162,000</t>
        </is>
      </c>
      <c r="F14" s="25" t="n"/>
      <c r="G14" s="25" t="inlineStr">
        <is>
          <t>-162,000</t>
        </is>
      </c>
      <c r="H14" s="25" t="n"/>
      <c r="I14" s="25" t="n"/>
      <c r="J14" s="25" t="n"/>
      <c r="K14" s="25" t="n"/>
      <c r="L14" s="25" t="n"/>
      <c r="M14" s="25" t="n"/>
      <c r="N14" s="25" t="n"/>
      <c r="O14" s="25" t="n"/>
      <c r="P14" s="25" t="n"/>
      <c r="Q14" s="25" t="n"/>
      <c r="R14" s="25" t="n"/>
      <c r="S14" s="25" t="n"/>
      <c r="T14" s="25" t="inlineStr">
        <is>
          <t>-162,000</t>
        </is>
      </c>
    </row>
    <row r="15">
      <c r="A15" t="inlineStr">
        <is>
          <t>id_SOCE_Layout10</t>
        </is>
      </c>
      <c r="D15" s="13" t="inlineStr">
        <is>
          <t>اخرى</t>
        </is>
      </c>
      <c r="E15" s="25" t="inlineStr">
        <is>
          <t>81,913</t>
        </is>
      </c>
      <c r="F15" s="25" t="n"/>
      <c r="G15" s="25" t="n"/>
      <c r="H15" s="25" t="n"/>
      <c r="I15" s="25" t="n"/>
      <c r="J15" s="25" t="n"/>
      <c r="K15" s="25" t="n"/>
      <c r="L15" s="25" t="inlineStr">
        <is>
          <t>108,157</t>
        </is>
      </c>
      <c r="M15" s="25" t="n"/>
      <c r="N15" s="25" t="n"/>
      <c r="O15" s="25" t="n"/>
      <c r="P15" s="25" t="n"/>
      <c r="Q15" s="25" t="n"/>
      <c r="R15" s="25" t="inlineStr">
        <is>
          <t>-26,244</t>
        </is>
      </c>
      <c r="S15" s="25" t="n"/>
      <c r="T15" s="25" t="inlineStr">
        <is>
          <t>81,913</t>
        </is>
      </c>
    </row>
    <row r="16">
      <c r="A16" t="inlineStr">
        <is>
          <t>id_SOCE_Layout10</t>
        </is>
      </c>
      <c r="D16" s="15" t="inlineStr">
        <is>
          <t>إجمالي الزيادة (النقص) في حقوق الملكية</t>
        </is>
      </c>
      <c r="E16" s="26" t="inlineStr">
        <is>
          <t>1,037,279</t>
        </is>
      </c>
      <c r="F16" s="26" t="n"/>
      <c r="G16" s="26" t="inlineStr">
        <is>
          <t>1,018,289</t>
        </is>
      </c>
      <c r="H16" s="26" t="n"/>
      <c r="I16" s="26" t="n"/>
      <c r="J16" s="26" t="n"/>
      <c r="K16" s="26" t="n"/>
      <c r="L16" s="26" t="inlineStr">
        <is>
          <t>108,157</t>
        </is>
      </c>
      <c r="M16" s="26" t="n"/>
      <c r="N16" s="26" t="n"/>
      <c r="O16" s="26" t="n"/>
      <c r="P16" s="26" t="inlineStr">
        <is>
          <t>-62,923</t>
        </is>
      </c>
      <c r="Q16" s="26" t="n"/>
      <c r="R16" s="26" t="inlineStr">
        <is>
          <t>-26,244</t>
        </is>
      </c>
      <c r="S16" s="26" t="inlineStr">
        <is>
          <t>-162,000</t>
        </is>
      </c>
      <c r="T16" s="26" t="inlineStr">
        <is>
          <t>875,279</t>
        </is>
      </c>
    </row>
    <row r="17">
      <c r="A17" t="inlineStr">
        <is>
          <t>id_SOCE_Layout10</t>
        </is>
      </c>
      <c r="D17" s="17" t="inlineStr">
        <is>
          <t>حقوق الملكية في نهاية الفترة</t>
        </is>
      </c>
      <c r="E17" s="26" t="inlineStr">
        <is>
          <t>14,126,593</t>
        </is>
      </c>
      <c r="F17" s="26" t="inlineStr">
        <is>
          <t>8,100,000</t>
        </is>
      </c>
      <c r="G17" s="26" t="inlineStr">
        <is>
          <t>5,246,313</t>
        </is>
      </c>
      <c r="H17" s="26" t="n"/>
      <c r="I17" s="26" t="n"/>
      <c r="J17" s="26" t="inlineStr">
        <is>
          <t>422,542</t>
        </is>
      </c>
      <c r="K17" s="26" t="n"/>
      <c r="L17" s="26" t="inlineStr">
        <is>
          <t>1,203,596</t>
        </is>
      </c>
      <c r="M17" s="26" t="n"/>
      <c r="N17" s="26" t="n"/>
      <c r="O17" s="26" t="n"/>
      <c r="P17" s="26" t="inlineStr">
        <is>
          <t>25,470</t>
        </is>
      </c>
      <c r="Q17" s="26" t="n"/>
      <c r="R17" s="26" t="inlineStr">
        <is>
          <t>-26,244</t>
        </is>
      </c>
      <c r="S17" s="26" t="inlineStr">
        <is>
          <t>-162,000</t>
        </is>
      </c>
      <c r="T17" s="26" t="inlineStr">
        <is>
          <t>13,964,593</t>
        </is>
      </c>
    </row>
    <row r="18"/>
    <row hidden="1" r="19"/>
    <row hidden="1" r="20">
      <c r="A20" t="inlineStr">
        <is>
          <t>ELR#statementofchangesinequity#id_SOCE_Layout1</t>
        </is>
      </c>
    </row>
    <row hidden="1" r="21"/>
    <row hidden="1" r="22"/>
    <row hidden="1" r="23"/>
    <row r="24">
      <c r="D24" s="3" t="inlineStr">
        <is>
          <t>01/01/2024 - 31/12/2024</t>
        </is>
      </c>
      <c r="E24" s="24" t="n"/>
      <c r="F24" s="24" t="n"/>
      <c r="G24" s="24" t="n"/>
      <c r="H24" s="24" t="n"/>
      <c r="I24" s="24" t="n"/>
      <c r="J24" s="24" t="n"/>
      <c r="K24" s="24" t="n"/>
      <c r="L24" s="24" t="n"/>
      <c r="M24" s="24" t="n"/>
      <c r="N24" s="24" t="n"/>
      <c r="O24" s="24" t="n"/>
      <c r="P24" s="24" t="n"/>
      <c r="Q24" s="24" t="n"/>
      <c r="R24" s="24" t="n"/>
      <c r="S24" s="24" t="n"/>
      <c r="T24" s="22" t="n"/>
    </row>
    <row r="25">
      <c r="D25" s="4" t="n"/>
      <c r="E25" s="3" t="n"/>
      <c r="F25" s="24" t="n"/>
      <c r="G25" s="24" t="n"/>
      <c r="H25" s="24" t="n"/>
      <c r="I25" s="24" t="n"/>
      <c r="J25" s="24" t="n"/>
      <c r="K25" s="24" t="n"/>
      <c r="L25" s="24" t="n"/>
      <c r="M25" s="24" t="n"/>
      <c r="N25" s="24" t="n"/>
      <c r="O25" s="24" t="n"/>
      <c r="P25" s="24" t="n"/>
      <c r="Q25" s="24" t="n"/>
      <c r="R25" s="24" t="n"/>
      <c r="S25" s="24" t="n"/>
      <c r="T25" s="22" t="n"/>
    </row>
    <row r="26">
      <c r="D26" s="4" t="n"/>
      <c r="E26" s="4" t="inlineStr">
        <is>
          <t xml:space="preserve"> حقوق الملكية المنسوبة إلى مالكي الشركة الأم</t>
        </is>
      </c>
      <c r="F26" s="4" t="inlineStr">
        <is>
          <t>رأس المال المدفوع</t>
        </is>
      </c>
      <c r="G26" s="4" t="inlineStr">
        <is>
          <t>الأرباح المدورة</t>
        </is>
      </c>
      <c r="H26" s="4" t="inlineStr">
        <is>
          <t>علاوة إصدار</t>
        </is>
      </c>
      <c r="I26" s="4" t="inlineStr">
        <is>
          <t xml:space="preserve">خصم إصدار </t>
        </is>
      </c>
      <c r="J26" s="4" t="inlineStr">
        <is>
          <t>أسهم الخزينة</t>
        </is>
      </c>
      <c r="K26" s="4" t="inlineStr">
        <is>
          <t>حصص ملكية اخرى</t>
        </is>
      </c>
      <c r="L26" s="4" t="inlineStr">
        <is>
          <t>احتياطي اجباري</t>
        </is>
      </c>
      <c r="M26" s="4" t="inlineStr">
        <is>
          <t>إحتياطي اختياري</t>
        </is>
      </c>
      <c r="N26" s="4" t="inlineStr">
        <is>
          <t xml:space="preserve">احتياطي عام </t>
        </is>
      </c>
      <c r="O26" s="4" t="inlineStr">
        <is>
          <t xml:space="preserve">إحتياطي خاص </t>
        </is>
      </c>
      <c r="P26" s="4" t="inlineStr">
        <is>
          <t>إحتياطي القيمة العادلة</t>
        </is>
      </c>
      <c r="Q26" s="4" t="inlineStr">
        <is>
          <t>احتياطي تحوطات التدفقات النقدية</t>
        </is>
      </c>
      <c r="R26" s="4" t="inlineStr">
        <is>
          <t>احتياطيات أخرى</t>
        </is>
      </c>
      <c r="S26" s="4" t="inlineStr">
        <is>
          <t>حقوق غير المسيطرين</t>
        </is>
      </c>
      <c r="T26" s="4" t="inlineStr">
        <is>
          <t>حقوق الملكية</t>
        </is>
      </c>
    </row>
    <row r="27">
      <c r="A27" t="inlineStr">
        <is>
          <t>id_SOCE_Layout11</t>
        </is>
      </c>
      <c r="D27" s="5" t="inlineStr">
        <is>
          <t>حقوق الملكية في بداية الفترة</t>
        </is>
      </c>
      <c r="E27" s="25" t="inlineStr">
        <is>
          <t>12,891,027</t>
        </is>
      </c>
      <c r="F27" s="25" t="inlineStr">
        <is>
          <t>8,100,000</t>
        </is>
      </c>
      <c r="G27" s="25" t="inlineStr">
        <is>
          <t>4,106,195</t>
        </is>
      </c>
      <c r="H27" s="25" t="n"/>
      <c r="I27" s="25" t="n"/>
      <c r="J27" s="25" t="inlineStr">
        <is>
          <t>422,542</t>
        </is>
      </c>
      <c r="K27" s="25" t="n"/>
      <c r="L27" s="25" t="inlineStr">
        <is>
          <t>1,079,797</t>
        </is>
      </c>
      <c r="M27" s="25" t="n"/>
      <c r="N27" s="25" t="n"/>
      <c r="O27" s="25" t="n"/>
      <c r="P27" s="25" t="inlineStr">
        <is>
          <t>27,577</t>
        </is>
      </c>
      <c r="Q27" s="25" t="n"/>
      <c r="R27" s="25" t="n"/>
      <c r="S27" s="25" t="n"/>
      <c r="T27" s="25" t="inlineStr">
        <is>
          <t>12,891,027</t>
        </is>
      </c>
    </row>
    <row r="28">
      <c r="A28" t="inlineStr">
        <is>
          <t>id_SOCE_Layout11</t>
        </is>
      </c>
      <c r="D28" s="18" t="inlineStr">
        <is>
          <t>الربح (الخسارة)</t>
        </is>
      </c>
      <c r="E28" s="25" t="inlineStr">
        <is>
          <t>137,471</t>
        </is>
      </c>
      <c r="F28" s="25" t="n"/>
      <c r="G28" s="25" t="inlineStr">
        <is>
          <t>137,471</t>
        </is>
      </c>
      <c r="H28" s="25" t="n"/>
      <c r="I28" s="25" t="n"/>
      <c r="J28" s="25" t="n"/>
      <c r="K28" s="25" t="n"/>
      <c r="L28" s="25" t="n"/>
      <c r="M28" s="25" t="n"/>
      <c r="N28" s="25" t="n"/>
      <c r="O28" s="25" t="n"/>
      <c r="P28" s="25" t="n"/>
      <c r="Q28" s="25" t="n"/>
      <c r="R28" s="25" t="n"/>
      <c r="S28" s="25" t="n"/>
      <c r="T28" s="25" t="inlineStr">
        <is>
          <t>137,471</t>
        </is>
      </c>
    </row>
    <row r="29">
      <c r="A29" t="inlineStr">
        <is>
          <t>id_SOCE_Layout11</t>
        </is>
      </c>
      <c r="D29" s="19" t="inlineStr">
        <is>
          <t>إجمالي الدخل الشامل</t>
        </is>
      </c>
      <c r="E29" s="26" t="inlineStr">
        <is>
          <t>137,471</t>
        </is>
      </c>
      <c r="F29" s="26" t="n"/>
      <c r="G29" s="26" t="inlineStr">
        <is>
          <t>137,471</t>
        </is>
      </c>
      <c r="H29" s="26" t="n"/>
      <c r="I29" s="26" t="n"/>
      <c r="J29" s="26" t="n"/>
      <c r="K29" s="26" t="n"/>
      <c r="L29" s="26" t="n"/>
      <c r="M29" s="26" t="n"/>
      <c r="N29" s="26" t="n"/>
      <c r="O29" s="26" t="n"/>
      <c r="P29" s="26" t="n"/>
      <c r="Q29" s="26" t="n"/>
      <c r="R29" s="26" t="n"/>
      <c r="S29" s="26" t="n"/>
      <c r="T29" s="26" t="inlineStr">
        <is>
          <t>137,471</t>
        </is>
      </c>
    </row>
    <row r="30">
      <c r="A30" t="inlineStr">
        <is>
          <t>id_SOCE_Layout11</t>
        </is>
      </c>
      <c r="D30" s="13" t="inlineStr">
        <is>
          <t>المحول إلى/من  الإحتياطيات</t>
        </is>
      </c>
      <c r="E30" s="25" t="inlineStr">
        <is>
          <t>0</t>
        </is>
      </c>
      <c r="F30" s="25" t="n"/>
      <c r="G30" s="25" t="inlineStr">
        <is>
          <t>-15,642</t>
        </is>
      </c>
      <c r="H30" s="25" t="n"/>
      <c r="I30" s="25" t="n"/>
      <c r="J30" s="25" t="n"/>
      <c r="K30" s="25" t="n"/>
      <c r="L30" s="25" t="inlineStr">
        <is>
          <t>15,642</t>
        </is>
      </c>
      <c r="M30" s="25" t="n"/>
      <c r="N30" s="25" t="n"/>
      <c r="O30" s="25" t="n"/>
      <c r="P30" s="25" t="n"/>
      <c r="Q30" s="25" t="n"/>
      <c r="R30" s="25" t="n"/>
      <c r="S30" s="25" t="n"/>
      <c r="T30" s="25" t="inlineStr">
        <is>
          <t>0</t>
        </is>
      </c>
    </row>
    <row r="31">
      <c r="A31" t="inlineStr">
        <is>
          <t>id_SOCE_Layout11</t>
        </is>
      </c>
      <c r="D31" s="13" t="inlineStr">
        <is>
          <t>أرباح الأسهم المعترف بها كتوزيعات على المالكين</t>
        </is>
      </c>
      <c r="E31" s="25" t="inlineStr">
        <is>
          <t>-60,816</t>
        </is>
      </c>
      <c r="F31" s="25" t="n"/>
      <c r="G31" s="25" t="n"/>
      <c r="H31" s="25" t="n"/>
      <c r="I31" s="25" t="n"/>
      <c r="J31" s="25" t="n"/>
      <c r="K31" s="25" t="n"/>
      <c r="L31" s="25" t="n"/>
      <c r="M31" s="25" t="n"/>
      <c r="N31" s="25" t="n"/>
      <c r="O31" s="25" t="n"/>
      <c r="P31" s="25" t="inlineStr">
        <is>
          <t>-60,816</t>
        </is>
      </c>
      <c r="Q31" s="25" t="n"/>
      <c r="R31" s="25" t="n"/>
      <c r="S31" s="25" t="n"/>
      <c r="T31" s="25" t="inlineStr">
        <is>
          <t>-60,816</t>
        </is>
      </c>
    </row>
    <row r="32">
      <c r="A32" t="inlineStr">
        <is>
          <t>id_SOCE_Layout11</t>
        </is>
      </c>
      <c r="D32" s="15" t="inlineStr">
        <is>
          <t>إجمالي الزيادة (النقص) في حقوق الملكية</t>
        </is>
      </c>
      <c r="E32" s="26" t="inlineStr">
        <is>
          <t>198,287</t>
        </is>
      </c>
      <c r="F32" s="26" t="n"/>
      <c r="G32" s="26" t="inlineStr">
        <is>
          <t>121,829</t>
        </is>
      </c>
      <c r="H32" s="26" t="n"/>
      <c r="I32" s="26" t="n"/>
      <c r="J32" s="26" t="n"/>
      <c r="K32" s="26" t="n"/>
      <c r="L32" s="26" t="inlineStr">
        <is>
          <t>15,642</t>
        </is>
      </c>
      <c r="M32" s="26" t="n"/>
      <c r="N32" s="26" t="n"/>
      <c r="O32" s="26" t="n"/>
      <c r="P32" s="26" t="inlineStr">
        <is>
          <t>60,816</t>
        </is>
      </c>
      <c r="Q32" s="26" t="n"/>
      <c r="R32" s="26" t="n"/>
      <c r="S32" s="26" t="n"/>
      <c r="T32" s="26" t="inlineStr">
        <is>
          <t>198,287</t>
        </is>
      </c>
    </row>
    <row r="33">
      <c r="A33" t="inlineStr">
        <is>
          <t>id_SOCE_Layout11</t>
        </is>
      </c>
      <c r="D33" s="17" t="inlineStr">
        <is>
          <t>حقوق الملكية في نهاية الفترة</t>
        </is>
      </c>
      <c r="E33" s="26" t="inlineStr">
        <is>
          <t>13,089,314</t>
        </is>
      </c>
      <c r="F33" s="26" t="inlineStr">
        <is>
          <t>8,100,000</t>
        </is>
      </c>
      <c r="G33" s="26" t="inlineStr">
        <is>
          <t>4,228,024</t>
        </is>
      </c>
      <c r="H33" s="26" t="n"/>
      <c r="I33" s="26" t="n"/>
      <c r="J33" s="26" t="inlineStr">
        <is>
          <t>422,542</t>
        </is>
      </c>
      <c r="K33" s="26" t="n"/>
      <c r="L33" s="26" t="inlineStr">
        <is>
          <t>1,095,439</t>
        </is>
      </c>
      <c r="M33" s="26" t="n"/>
      <c r="N33" s="26" t="n"/>
      <c r="O33" s="26" t="n"/>
      <c r="P33" s="26" t="inlineStr">
        <is>
          <t>88,393</t>
        </is>
      </c>
      <c r="Q33" s="26" t="n"/>
      <c r="R33" s="26" t="n"/>
      <c r="S33" s="26" t="n"/>
      <c r="T33" s="26" t="inlineStr">
        <is>
          <t>13,089,314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T24"/>
    <mergeCell ref="E7:T7"/>
    <mergeCell ref="E25:T25"/>
    <mergeCell ref="D6:T6"/>
    <mergeCell ref="C4:T4"/>
  </mergeCells>
  <dataValidations count="2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5,238,110</t>
        </is>
      </c>
      <c r="F10" s="25" t="inlineStr">
        <is>
          <t>14,454,082</t>
        </is>
      </c>
      <c r="G10" s="25" t="n"/>
      <c r="H10" s="25" t="inlineStr">
        <is>
          <t>19,692,192</t>
        </is>
      </c>
    </row>
    <row r="11">
      <c r="A11" t="inlineStr">
        <is>
          <t>id_SubclassificationAssets_Layout10</t>
        </is>
      </c>
      <c r="D11" s="5" t="inlineStr">
        <is>
          <t>الاضافات</t>
        </is>
      </c>
      <c r="E11" s="25" t="n"/>
      <c r="F11" s="25" t="inlineStr">
        <is>
          <t>765,314</t>
        </is>
      </c>
      <c r="G11" s="25" t="n"/>
      <c r="H11" s="25" t="inlineStr">
        <is>
          <t>765,314</t>
        </is>
      </c>
    </row>
    <row r="12">
      <c r="A12" t="inlineStr">
        <is>
          <t>id_SubclassificationAssets_Layout10</t>
        </is>
      </c>
      <c r="D12" s="5" t="inlineStr">
        <is>
          <t>الاستبعادات</t>
        </is>
      </c>
      <c r="E12" s="25" t="inlineStr">
        <is>
          <t>359,468</t>
        </is>
      </c>
      <c r="F12" s="25" t="n"/>
      <c r="G12" s="25" t="n"/>
      <c r="H12" s="25" t="inlineStr">
        <is>
          <t>359,468</t>
        </is>
      </c>
    </row>
    <row r="13">
      <c r="A13" t="inlineStr">
        <is>
          <t>id_SubclassificationAssets_Layout10</t>
        </is>
      </c>
      <c r="D13" s="17" t="inlineStr">
        <is>
          <t>الرصيد في نهاية الفترة</t>
        </is>
      </c>
      <c r="E13" s="26" t="inlineStr">
        <is>
          <t>4,878,642</t>
        </is>
      </c>
      <c r="F13" s="26" t="inlineStr">
        <is>
          <t>15,219,396</t>
        </is>
      </c>
      <c r="G13" s="26" t="n"/>
      <c r="H13" s="26" t="inlineStr">
        <is>
          <t>20,098,038</t>
        </is>
      </c>
    </row>
    <row r="14">
      <c r="A14" t="inlineStr">
        <is>
          <t>id_SubclassificationAssets_Layout10</t>
        </is>
      </c>
      <c r="D14" s="5" t="inlineStr">
        <is>
          <t>الرصيد في بداية الفترة</t>
        </is>
      </c>
      <c r="E14" s="25" t="n"/>
      <c r="F14" s="25" t="inlineStr">
        <is>
          <t>8,753,148</t>
        </is>
      </c>
      <c r="G14" s="25" t="n"/>
      <c r="H14" s="25" t="inlineStr">
        <is>
          <t>8,753,148</t>
        </is>
      </c>
    </row>
    <row r="15">
      <c r="A15" t="inlineStr">
        <is>
          <t>id_SubclassificationAssets_Layout10</t>
        </is>
      </c>
      <c r="D15" s="5" t="inlineStr">
        <is>
          <t>الاضافات</t>
        </is>
      </c>
      <c r="E15" s="25" t="n"/>
      <c r="F15" s="25" t="inlineStr">
        <is>
          <t>104,666</t>
        </is>
      </c>
      <c r="G15" s="25" t="n"/>
      <c r="H15" s="25" t="inlineStr">
        <is>
          <t>104,666</t>
        </is>
      </c>
    </row>
    <row r="16">
      <c r="A16" t="inlineStr">
        <is>
          <t>id_SubclassificationAssets_Layout10</t>
        </is>
      </c>
      <c r="D16" s="5" t="inlineStr">
        <is>
          <t xml:space="preserve">خسائر تدني القيمة </t>
        </is>
      </c>
      <c r="E16" s="25" t="n"/>
      <c r="F16" s="25" t="inlineStr">
        <is>
          <t>457,716</t>
        </is>
      </c>
      <c r="G16" s="25" t="n"/>
      <c r="H16" s="25" t="inlineStr">
        <is>
          <t>457,716</t>
        </is>
      </c>
    </row>
    <row r="17">
      <c r="A17" t="inlineStr">
        <is>
          <t>id_SubclassificationAssets_Layout10</t>
        </is>
      </c>
      <c r="D17" s="17" t="inlineStr">
        <is>
          <t>الرصيد في نهاية الفترة</t>
        </is>
      </c>
      <c r="E17" s="26" t="n"/>
      <c r="F17" s="26" t="inlineStr">
        <is>
          <t>9,315,530</t>
        </is>
      </c>
      <c r="G17" s="26" t="n"/>
      <c r="H17" s="26" t="inlineStr">
        <is>
          <t>9,315,530</t>
        </is>
      </c>
    </row>
    <row r="18">
      <c r="A18" t="inlineStr">
        <is>
          <t>id_SubclassificationAssets_Layout10</t>
        </is>
      </c>
      <c r="D18" s="20" t="inlineStr">
        <is>
          <t>صافي القيمة الدفترية في نهاية الفترة</t>
        </is>
      </c>
      <c r="E18" s="26" t="inlineStr">
        <is>
          <t>4,878,642</t>
        </is>
      </c>
      <c r="F18" s="26" t="inlineStr">
        <is>
          <t>5,903,866</t>
        </is>
      </c>
      <c r="G18" s="26" t="n"/>
      <c r="H18" s="26" t="inlineStr">
        <is>
          <t>10,782,508</t>
        </is>
      </c>
    </row>
    <row r="19"/>
    <row hidden="1" r="20"/>
    <row hidden="1" r="21">
      <c r="A21" t="inlineStr">
        <is>
          <t>ELR#notessubclassificationsofassets#id_SubclassificationAssets_Layout1</t>
        </is>
      </c>
    </row>
    <row hidden="1" r="22"/>
    <row hidden="1" r="23"/>
    <row hidden="1" r="24"/>
    <row r="25">
      <c r="D25" s="3" t="inlineStr">
        <is>
          <t>01/01/2024 - 31/12/2024</t>
        </is>
      </c>
      <c r="E25" s="24" t="n"/>
      <c r="F25" s="24" t="n"/>
      <c r="G25" s="24" t="n"/>
      <c r="H25" s="22" t="n"/>
    </row>
    <row r="26">
      <c r="D26" s="4" t="n"/>
      <c r="E26" s="3" t="n"/>
      <c r="F26" s="24" t="n"/>
      <c r="G26" s="24" t="n"/>
      <c r="H26" s="22" t="n"/>
    </row>
    <row r="27">
      <c r="D27" s="3" t="n"/>
      <c r="E27" s="4" t="inlineStr">
        <is>
          <t>الاستثمارات العقارية الجاهزة</t>
        </is>
      </c>
      <c r="F27" s="22" t="n"/>
      <c r="G27" s="4" t="inlineStr">
        <is>
          <t>الاستثمارات العقارية قيد الإنشاء أو التطوير</t>
        </is>
      </c>
      <c r="H27" s="3" t="n"/>
    </row>
    <row r="28">
      <c r="D28" s="3" t="n"/>
      <c r="E28" s="4" t="inlineStr">
        <is>
          <t>اراضي</t>
        </is>
      </c>
      <c r="F28" s="4" t="inlineStr">
        <is>
          <t>المباني</t>
        </is>
      </c>
      <c r="G28" s="4" t="inlineStr">
        <is>
          <t>المباني</t>
        </is>
      </c>
      <c r="H28" s="4" t="inlineStr">
        <is>
          <t>المجموع</t>
        </is>
      </c>
    </row>
    <row r="29">
      <c r="A29" t="inlineStr">
        <is>
          <t>id_SubclassificationAssets_Layout11</t>
        </is>
      </c>
      <c r="D29" s="5" t="inlineStr">
        <is>
          <t>الرصيد في بداية الفترة</t>
        </is>
      </c>
      <c r="E29" s="25" t="inlineStr">
        <is>
          <t>4,477,209</t>
        </is>
      </c>
      <c r="F29" s="25" t="inlineStr">
        <is>
          <t>14,183,187</t>
        </is>
      </c>
      <c r="G29" s="25" t="n"/>
      <c r="H29" s="25" t="inlineStr">
        <is>
          <t>18,660,396</t>
        </is>
      </c>
    </row>
    <row r="30">
      <c r="A30" t="inlineStr">
        <is>
          <t>id_SubclassificationAssets_Layout11</t>
        </is>
      </c>
      <c r="D30" s="5" t="inlineStr">
        <is>
          <t>الاضافات</t>
        </is>
      </c>
      <c r="E30" s="25" t="n"/>
      <c r="F30" s="25" t="inlineStr">
        <is>
          <t>279,271</t>
        </is>
      </c>
      <c r="G30" s="25" t="n"/>
      <c r="H30" s="25" t="inlineStr">
        <is>
          <t>279,271</t>
        </is>
      </c>
    </row>
    <row r="31">
      <c r="A31" t="inlineStr">
        <is>
          <t>id_SubclassificationAssets_Layout11</t>
        </is>
      </c>
      <c r="D31" s="5" t="inlineStr">
        <is>
          <t>الاستبعادات</t>
        </is>
      </c>
      <c r="E31" s="25" t="inlineStr">
        <is>
          <t>35,375</t>
        </is>
      </c>
      <c r="F31" s="25" t="n"/>
      <c r="G31" s="25" t="n"/>
      <c r="H31" s="25" t="inlineStr">
        <is>
          <t>35,375</t>
        </is>
      </c>
    </row>
    <row r="32">
      <c r="A32" t="inlineStr">
        <is>
          <t>id_SubclassificationAssets_Layout11</t>
        </is>
      </c>
      <c r="D32" s="5" t="inlineStr">
        <is>
          <t>اخرى</t>
        </is>
      </c>
      <c r="E32" s="25" t="inlineStr">
        <is>
          <t>796,276</t>
        </is>
      </c>
      <c r="F32" s="25" t="inlineStr">
        <is>
          <t>-8,376</t>
        </is>
      </c>
      <c r="G32" s="25" t="n"/>
      <c r="H32" s="25" t="inlineStr">
        <is>
          <t>787,900</t>
        </is>
      </c>
    </row>
    <row r="33">
      <c r="A33" t="inlineStr">
        <is>
          <t>id_SubclassificationAssets_Layout11</t>
        </is>
      </c>
      <c r="D33" s="17" t="inlineStr">
        <is>
          <t>الرصيد في نهاية الفترة</t>
        </is>
      </c>
      <c r="E33" s="26" t="inlineStr">
        <is>
          <t>5,238,110</t>
        </is>
      </c>
      <c r="F33" s="26" t="inlineStr">
        <is>
          <t>14,454,082</t>
        </is>
      </c>
      <c r="G33" s="26" t="n"/>
      <c r="H33" s="26" t="inlineStr">
        <is>
          <t>19,692,192</t>
        </is>
      </c>
    </row>
    <row r="34">
      <c r="A34" t="inlineStr">
        <is>
          <t>id_SubclassificationAssets_Layout11</t>
        </is>
      </c>
      <c r="D34" s="5" t="inlineStr">
        <is>
          <t>الرصيد في بداية الفترة</t>
        </is>
      </c>
      <c r="E34" s="25" t="n"/>
      <c r="F34" s="25" t="inlineStr">
        <is>
          <t>8,295,432</t>
        </is>
      </c>
      <c r="G34" s="25" t="n"/>
      <c r="H34" s="25" t="inlineStr">
        <is>
          <t>8,295,432</t>
        </is>
      </c>
    </row>
    <row r="35">
      <c r="A35" t="inlineStr">
        <is>
          <t>id_SubclassificationAssets_Layout11</t>
        </is>
      </c>
      <c r="D35" s="5" t="inlineStr">
        <is>
          <t xml:space="preserve">خسائر تدني القيمة </t>
        </is>
      </c>
      <c r="E35" s="25" t="n"/>
      <c r="F35" s="25" t="inlineStr">
        <is>
          <t>457,716</t>
        </is>
      </c>
      <c r="G35" s="25" t="n"/>
      <c r="H35" s="25" t="inlineStr">
        <is>
          <t>457,716</t>
        </is>
      </c>
    </row>
    <row r="36">
      <c r="A36" t="inlineStr">
        <is>
          <t>id_SubclassificationAssets_Layout11</t>
        </is>
      </c>
      <c r="D36" s="17" t="inlineStr">
        <is>
          <t>الرصيد في نهاية الفترة</t>
        </is>
      </c>
      <c r="E36" s="26" t="n"/>
      <c r="F36" s="26" t="inlineStr">
        <is>
          <t>8,753,148</t>
        </is>
      </c>
      <c r="G36" s="26" t="n"/>
      <c r="H36" s="26" t="inlineStr">
        <is>
          <t>8,753,148</t>
        </is>
      </c>
    </row>
    <row r="37">
      <c r="A37" t="inlineStr">
        <is>
          <t>id_SubclassificationAssets_Layout11</t>
        </is>
      </c>
      <c r="D37" s="20" t="inlineStr">
        <is>
          <t>صافي القيمة الدفترية في نهاية الفترة</t>
        </is>
      </c>
      <c r="E37" s="26" t="inlineStr">
        <is>
          <t>5,238,110</t>
        </is>
      </c>
      <c r="F37" s="26" t="inlineStr">
        <is>
          <t>5,700,934</t>
        </is>
      </c>
      <c r="G37" s="26" t="n"/>
      <c r="H37" s="26" t="inlineStr">
        <is>
          <t>10,939,044</t>
        </is>
      </c>
    </row>
    <row r="38"/>
    <row hidden="1" r="39"/>
    <row hidden="1" r="40">
      <c r="A40" t="inlineStr">
        <is>
          <t>ELR#notessubclassificationsofassets#id_SubclassificationAssets_Layout2</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id_SubclassificationAssets_Layout22</t>
        </is>
      </c>
      <c r="D47" s="5" t="inlineStr">
        <is>
          <t>الاستثمارات في الشركات التابعة</t>
        </is>
      </c>
      <c r="E47" s="25" t="inlineStr">
        <is>
          <t>37,486</t>
        </is>
      </c>
      <c r="F47" s="25" t="n"/>
    </row>
    <row r="48">
      <c r="A48" t="inlineStr">
        <is>
          <t>id_SubclassificationAssets_Layout22</t>
        </is>
      </c>
      <c r="D48" s="5" t="inlineStr">
        <is>
          <t>الاستثمارات في الشركات الحليفة</t>
        </is>
      </c>
      <c r="E48" s="25" t="inlineStr">
        <is>
          <t>1,099,744</t>
        </is>
      </c>
      <c r="F48" s="25" t="n"/>
    </row>
    <row r="49">
      <c r="A49" t="inlineStr">
        <is>
          <t>id_SubclassificationAssets_Layout22</t>
        </is>
      </c>
      <c r="D49" s="17" t="inlineStr">
        <is>
          <t>الإستثمارات في الشركات التابعة والمشاريع المشتركة والشركات الحليفة</t>
        </is>
      </c>
      <c r="E49" s="26" t="inlineStr">
        <is>
          <t>1,137,230</t>
        </is>
      </c>
      <c r="F49" s="26" t="n"/>
    </row>
    <row r="50"/>
    <row hidden="1" r="51"/>
    <row hidden="1" r="52">
      <c r="A52" t="inlineStr">
        <is>
          <t>ELR#notessubclassificationsofassets#id_SubclassificationAssets_Layout5</t>
        </is>
      </c>
    </row>
    <row hidden="1" r="53"/>
    <row hidden="1" r="54"/>
    <row hidden="1" r="55"/>
    <row r="56">
      <c r="D56" s="3" t="n"/>
      <c r="E56" s="24" t="n"/>
      <c r="F56" s="22" t="n"/>
    </row>
    <row r="57">
      <c r="D57" s="4" t="n"/>
      <c r="E57" s="3" t="inlineStr">
        <is>
          <t>31/12/2025</t>
        </is>
      </c>
      <c r="F57" s="3" t="inlineStr">
        <is>
          <t>31/12/2024</t>
        </is>
      </c>
    </row>
    <row r="58">
      <c r="D58" s="4" t="n"/>
      <c r="E58" s="4" t="inlineStr">
        <is>
          <t>قيمة</t>
        </is>
      </c>
      <c r="F58" s="4" t="inlineStr">
        <is>
          <t>قيمة</t>
        </is>
      </c>
    </row>
    <row r="59">
      <c r="A59" t="inlineStr">
        <is>
          <t>id_SubclassificationAssets_Layout53</t>
        </is>
      </c>
      <c r="D59" s="5" t="inlineStr">
        <is>
          <t>الذمم المدينة التجارية المتداولة</t>
        </is>
      </c>
      <c r="E59" s="25" t="inlineStr">
        <is>
          <t>3,971,045</t>
        </is>
      </c>
      <c r="F59" s="25" t="inlineStr">
        <is>
          <t>3,858,667</t>
        </is>
      </c>
    </row>
    <row r="60">
      <c r="A60" t="inlineStr">
        <is>
          <t>id_SubclassificationAssets_Layout53</t>
        </is>
      </c>
      <c r="D60" s="5" t="inlineStr">
        <is>
          <t>شيكات برسم التحصيل متداولة</t>
        </is>
      </c>
      <c r="E60" s="25" t="inlineStr">
        <is>
          <t>305,926</t>
        </is>
      </c>
      <c r="F60" s="25" t="inlineStr">
        <is>
          <t>123,276</t>
        </is>
      </c>
    </row>
    <row r="61">
      <c r="A61" t="inlineStr">
        <is>
          <t>id_SubclassificationAssets_Layout53</t>
        </is>
      </c>
      <c r="D61" s="17" t="inlineStr">
        <is>
          <t>اجمالي الذمم التجارية و الذمم الاخرى المدينة المتداولة</t>
        </is>
      </c>
      <c r="E61" s="26" t="inlineStr">
        <is>
          <t>4,276,971</t>
        </is>
      </c>
      <c r="F61" s="26" t="inlineStr">
        <is>
          <t>3,981,943</t>
        </is>
      </c>
    </row>
    <row r="62">
      <c r="A62" t="inlineStr">
        <is>
          <t>id_SubclassificationAssets_Layout53</t>
        </is>
      </c>
      <c r="D62" s="5" t="inlineStr">
        <is>
          <t>مخصص ديون مشكوك في تحصيلها متداول</t>
        </is>
      </c>
      <c r="E62" s="25" t="inlineStr">
        <is>
          <t>2,145,556</t>
        </is>
      </c>
      <c r="F62" s="25" t="inlineStr">
        <is>
          <t>2,249,144</t>
        </is>
      </c>
    </row>
    <row r="63">
      <c r="A63" t="inlineStr">
        <is>
          <t>id_SubclassificationAssets_Layout53</t>
        </is>
      </c>
      <c r="D63" s="17" t="inlineStr">
        <is>
          <t>صافي  الذمم التجارية والذمم الأخرى المدينة المتداولة</t>
        </is>
      </c>
      <c r="E63" s="26" t="inlineStr">
        <is>
          <t>2,131,415</t>
        </is>
      </c>
      <c r="F63" s="26" t="inlineStr">
        <is>
          <t>1,732,799</t>
        </is>
      </c>
    </row>
    <row r="64"/>
    <row hidden="1" r="65"/>
    <row hidden="1" r="66">
      <c r="A66" t="inlineStr">
        <is>
          <t>ELR#notessubclassificationsofassets#id_SubclassificationAssets_Layout6</t>
        </is>
      </c>
    </row>
    <row hidden="1" r="67"/>
    <row hidden="1" r="68"/>
    <row hidden="1" r="69"/>
    <row r="70">
      <c r="D70" s="3" t="n"/>
      <c r="E70" s="24" t="n"/>
      <c r="F70" s="22" t="n"/>
    </row>
    <row r="71">
      <c r="D71" s="4" t="n"/>
      <c r="E71" s="3" t="inlineStr">
        <is>
          <t>31/12/2025</t>
        </is>
      </c>
      <c r="F71" s="3" t="inlineStr">
        <is>
          <t>31/12/2024</t>
        </is>
      </c>
    </row>
    <row r="72">
      <c r="D72" s="4" t="n"/>
      <c r="E72" s="4" t="inlineStr">
        <is>
          <t>قيمة</t>
        </is>
      </c>
      <c r="F72" s="4" t="inlineStr">
        <is>
          <t>قيمة</t>
        </is>
      </c>
    </row>
    <row r="73">
      <c r="A73" t="inlineStr">
        <is>
          <t>id_SubclassificationAssets_Layout64</t>
        </is>
      </c>
      <c r="D73" s="5" t="inlineStr">
        <is>
          <t>المصاريف المدفوعة مقدماً المتداولة</t>
        </is>
      </c>
      <c r="E73" s="25" t="inlineStr">
        <is>
          <t>27,786</t>
        </is>
      </c>
      <c r="F73" s="25" t="inlineStr">
        <is>
          <t>106,097</t>
        </is>
      </c>
    </row>
    <row r="74">
      <c r="A74" t="inlineStr">
        <is>
          <t>id_SubclassificationAssets_Layout64</t>
        </is>
      </c>
      <c r="D74" s="5" t="inlineStr">
        <is>
          <t>تأمينات مسترده</t>
        </is>
      </c>
      <c r="E74" s="25" t="inlineStr">
        <is>
          <t>144,472</t>
        </is>
      </c>
      <c r="F74" s="25" t="inlineStr">
        <is>
          <t>156,438</t>
        </is>
      </c>
    </row>
    <row r="75">
      <c r="A75" t="inlineStr">
        <is>
          <t>id_SubclassificationAssets_Layout64</t>
        </is>
      </c>
      <c r="D75" s="5" t="inlineStr">
        <is>
          <t>أمانات ضريبة الدخل و ضريبة المبيعات المتداولة</t>
        </is>
      </c>
      <c r="E75" s="25" t="inlineStr">
        <is>
          <t>15,371</t>
        </is>
      </c>
      <c r="F75" s="25" t="inlineStr">
        <is>
          <t>16,536</t>
        </is>
      </c>
    </row>
    <row r="76">
      <c r="A76" t="inlineStr">
        <is>
          <t>id_SubclassificationAssets_Layout64</t>
        </is>
      </c>
      <c r="D76" s="5" t="inlineStr">
        <is>
          <t>موجودات متداولة متفرقة أخرى</t>
        </is>
      </c>
      <c r="E76" s="25" t="inlineStr">
        <is>
          <t>26,705</t>
        </is>
      </c>
      <c r="F76" s="25" t="inlineStr">
        <is>
          <t>30,235</t>
        </is>
      </c>
    </row>
    <row r="77">
      <c r="A77" t="inlineStr">
        <is>
          <t>id_SubclassificationAssets_Layout64</t>
        </is>
      </c>
      <c r="D77" s="17" t="inlineStr">
        <is>
          <t>مجموع الموجودات المتداولة الاخرى</t>
        </is>
      </c>
      <c r="E77" s="26" t="inlineStr">
        <is>
          <t>214,334</t>
        </is>
      </c>
      <c r="F77" s="26" t="inlineStr">
        <is>
          <t>309,306</t>
        </is>
      </c>
    </row>
    <row r="78"/>
    <row hidden="1" r="79"/>
    <row hidden="1" r="80">
      <c r="A80" t="inlineStr">
        <is>
          <t>ELR#notessubclassificationsofassets#id_SubclassificationAssets_Layout7</t>
        </is>
      </c>
    </row>
    <row hidden="1" r="81"/>
    <row hidden="1" r="82"/>
    <row hidden="1" r="83"/>
    <row r="84">
      <c r="D84" s="3" t="n"/>
      <c r="E84" s="24" t="n"/>
      <c r="F84" s="22" t="n"/>
    </row>
    <row r="85">
      <c r="D85" s="4" t="n"/>
      <c r="E85" s="3" t="inlineStr">
        <is>
          <t>31/12/2025</t>
        </is>
      </c>
      <c r="F85" s="3" t="inlineStr">
        <is>
          <t>31/12/2024</t>
        </is>
      </c>
    </row>
    <row r="86">
      <c r="D86" s="4" t="n"/>
      <c r="E86" s="4" t="inlineStr">
        <is>
          <t>قيمة</t>
        </is>
      </c>
      <c r="F86" s="4" t="inlineStr">
        <is>
          <t>قيمة</t>
        </is>
      </c>
    </row>
    <row r="87">
      <c r="A87" t="inlineStr">
        <is>
          <t>id_SubclassificationAssets_Layout75</t>
        </is>
      </c>
      <c r="D87" s="13" t="inlineStr">
        <is>
          <t>النقد في الصندوق</t>
        </is>
      </c>
      <c r="E87" s="25" t="inlineStr">
        <is>
          <t>512,486</t>
        </is>
      </c>
      <c r="F87" s="25" t="inlineStr">
        <is>
          <t>64,373</t>
        </is>
      </c>
    </row>
    <row r="88">
      <c r="A88" t="inlineStr">
        <is>
          <t>id_SubclassificationAssets_Layout75</t>
        </is>
      </c>
      <c r="D88" s="15" t="inlineStr">
        <is>
          <t>إجمالي النقد</t>
        </is>
      </c>
      <c r="E88" s="26" t="inlineStr">
        <is>
          <t>512,486</t>
        </is>
      </c>
      <c r="F88" s="26" t="inlineStr">
        <is>
          <t>64,373</t>
        </is>
      </c>
    </row>
    <row r="89">
      <c r="A89" t="inlineStr">
        <is>
          <t>id_SubclassificationAssets_Layout75</t>
        </is>
      </c>
      <c r="D89" s="17" t="inlineStr">
        <is>
          <t>مجموع نقد في الصندوق ولدى البنوك</t>
        </is>
      </c>
      <c r="E89" s="26" t="inlineStr">
        <is>
          <t>512,486</t>
        </is>
      </c>
      <c r="F89" s="26" t="inlineStr">
        <is>
          <t>64,373</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6:F56"/>
    <mergeCell ref="D84:F84"/>
    <mergeCell ref="D44:F44"/>
    <mergeCell ref="D6:H6"/>
    <mergeCell ref="D70:F70"/>
    <mergeCell ref="C4:H4"/>
    <mergeCell ref="E8:F8"/>
    <mergeCell ref="E26:H26"/>
    <mergeCell ref="E27:F27"/>
    <mergeCell ref="E7:H7"/>
    <mergeCell ref="D25:H25"/>
  </mergeCells>
  <dataValidations count="10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A13" t="inlineStr">
        <is>
          <t>NotesSubclassificationsOfLiabilitiesAndEquities0</t>
        </is>
      </c>
      <c r="D13" s="5" t="inlineStr">
        <is>
          <t>شيكات مؤجلة غير متداولة</t>
        </is>
      </c>
      <c r="E13" s="25" t="inlineStr">
        <is>
          <t>162,112</t>
        </is>
      </c>
      <c r="F13" s="25" t="inlineStr">
        <is>
          <t>164,608</t>
        </is>
      </c>
    </row>
    <row r="14">
      <c r="A14" t="inlineStr">
        <is>
          <t>NotesSubclassificationsOfLiabilitiesAndEquities0</t>
        </is>
      </c>
      <c r="D14" s="17" t="inlineStr">
        <is>
          <t>مجموع الذمم التجارية الدائنة غير المتداولة</t>
        </is>
      </c>
      <c r="E14" s="26" t="inlineStr">
        <is>
          <t>162,112</t>
        </is>
      </c>
      <c r="F14" s="26" t="inlineStr">
        <is>
          <t>164,608</t>
        </is>
      </c>
    </row>
    <row r="15">
      <c r="D15" s="9" t="inlineStr">
        <is>
          <t xml:space="preserve">المطلوبات غير المتداولة الأخرى  </t>
        </is>
      </c>
      <c r="E15" s="9" t="n"/>
      <c r="F15" s="9" t="n"/>
    </row>
    <row r="16">
      <c r="A16" t="inlineStr">
        <is>
          <t>NotesSubclassificationsOfLiabilitiesAndEquities0</t>
        </is>
      </c>
      <c r="D16" s="5" t="inlineStr">
        <is>
          <t>الايرادات المؤجلة غير المتداولة</t>
        </is>
      </c>
      <c r="E16" s="25" t="inlineStr">
        <is>
          <t>1,224,272</t>
        </is>
      </c>
      <c r="F16" s="25" t="inlineStr">
        <is>
          <t>1,104,627</t>
        </is>
      </c>
    </row>
    <row r="17">
      <c r="A17" t="inlineStr">
        <is>
          <t>NotesSubclassificationsOfLiabilitiesAndEquities0</t>
        </is>
      </c>
      <c r="D17" s="5" t="inlineStr">
        <is>
          <t xml:space="preserve">مطلوبات متنوعة أخرى غير متداولة </t>
        </is>
      </c>
      <c r="E17" s="25" t="n"/>
      <c r="F17" s="25" t="inlineStr">
        <is>
          <t>10,500</t>
        </is>
      </c>
    </row>
    <row r="18">
      <c r="A18" t="inlineStr">
        <is>
          <t>NotesSubclassificationsOfLiabilitiesAndEquities0</t>
        </is>
      </c>
      <c r="D18" s="17" t="inlineStr">
        <is>
          <t>مجموع مطلوبات غير متداولة اخرى</t>
        </is>
      </c>
      <c r="E18" s="26" t="inlineStr">
        <is>
          <t>1,224,272</t>
        </is>
      </c>
      <c r="F18" s="26" t="inlineStr">
        <is>
          <t>1,115,127</t>
        </is>
      </c>
    </row>
    <row r="19">
      <c r="D19" s="9" t="inlineStr">
        <is>
          <t xml:space="preserve">الذمم التجارية والذمم الأخرى الدائنة المتداولة </t>
        </is>
      </c>
      <c r="E19" s="9" t="n"/>
      <c r="F19" s="9" t="n"/>
    </row>
    <row r="20">
      <c r="D20" s="9" t="inlineStr">
        <is>
          <t xml:space="preserve">المخصصات  المتداولة </t>
        </is>
      </c>
      <c r="E20" s="9" t="n"/>
      <c r="F20" s="9" t="n"/>
    </row>
    <row r="21">
      <c r="D21" s="9" t="inlineStr">
        <is>
          <t xml:space="preserve">مخصصات منافع الموظفين المتداولة </t>
        </is>
      </c>
      <c r="E21" s="9" t="n"/>
      <c r="F21" s="9" t="n"/>
    </row>
    <row r="22">
      <c r="A22" t="inlineStr">
        <is>
          <t>NotesSubclassificationsOfLiabilitiesAndEquities0</t>
        </is>
      </c>
      <c r="D22" s="5" t="inlineStr">
        <is>
          <t>مخصص رسوم الجامعات الاردنية  المتداول</t>
        </is>
      </c>
      <c r="E22" s="25" t="n"/>
      <c r="F22" s="25" t="inlineStr">
        <is>
          <t>20,335</t>
        </is>
      </c>
    </row>
    <row r="23">
      <c r="A23" t="inlineStr">
        <is>
          <t>NotesSubclassificationsOfLiabilitiesAndEquities0</t>
        </is>
      </c>
      <c r="D23" s="5" t="inlineStr">
        <is>
          <t>مخصص رسوم صندوق التشغيل والتدريب والتعليم المهني والتقني المتداول</t>
        </is>
      </c>
      <c r="E23" s="25" t="n"/>
      <c r="F23" s="25" t="inlineStr">
        <is>
          <t>517</t>
        </is>
      </c>
    </row>
    <row r="24">
      <c r="A24" t="inlineStr">
        <is>
          <t>NotesSubclassificationsOfLiabilitiesAndEquities0</t>
        </is>
      </c>
      <c r="D24" s="5" t="inlineStr">
        <is>
          <t>مخصصات أخرى متنوعة متداولة</t>
        </is>
      </c>
      <c r="E24" s="25" t="inlineStr">
        <is>
          <t>408,730</t>
        </is>
      </c>
      <c r="F24" s="25" t="inlineStr">
        <is>
          <t>183,709</t>
        </is>
      </c>
    </row>
    <row r="25">
      <c r="A25" t="inlineStr">
        <is>
          <t>NotesSubclassificationsOfLiabilitiesAndEquities0</t>
        </is>
      </c>
      <c r="D25" s="17" t="inlineStr">
        <is>
          <t>مجموع المخصصات المتداولة</t>
        </is>
      </c>
      <c r="E25" s="26" t="inlineStr">
        <is>
          <t>408,730</t>
        </is>
      </c>
      <c r="F25" s="26" t="inlineStr">
        <is>
          <t>204,561</t>
        </is>
      </c>
    </row>
    <row r="26">
      <c r="D26" s="9" t="inlineStr">
        <is>
          <t xml:space="preserve">القروض المتداولة </t>
        </is>
      </c>
      <c r="E26" s="9" t="n"/>
      <c r="F26" s="9" t="n"/>
    </row>
    <row r="27">
      <c r="D27" s="9" t="inlineStr">
        <is>
          <t xml:space="preserve">المطلوبات المتداولة الأخرى  </t>
        </is>
      </c>
      <c r="E27" s="9" t="n"/>
      <c r="F27" s="9" t="n"/>
    </row>
    <row r="28">
      <c r="A28" t="inlineStr">
        <is>
          <t>NotesSubclassificationsOfLiabilitiesAndEquities0</t>
        </is>
      </c>
      <c r="D28" s="5" t="inlineStr">
        <is>
          <t>الإيراد المؤجل المتداول</t>
        </is>
      </c>
      <c r="E28" s="25" t="inlineStr">
        <is>
          <t>750,529</t>
        </is>
      </c>
      <c r="F28" s="25" t="inlineStr">
        <is>
          <t>895,632</t>
        </is>
      </c>
    </row>
    <row r="29">
      <c r="A29" t="inlineStr">
        <is>
          <t>NotesSubclassificationsOfLiabilitiesAndEquities0</t>
        </is>
      </c>
      <c r="D29" s="17" t="inlineStr">
        <is>
          <t>مجموع المطلوبات الاخرى المتداولة</t>
        </is>
      </c>
      <c r="E29" s="26" t="inlineStr">
        <is>
          <t>750,529</t>
        </is>
      </c>
      <c r="F29" s="26" t="inlineStr">
        <is>
          <t>895,632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n"/>
      <c r="F11" s="25" t="inlineStr">
        <is>
          <t>1,248,239</t>
        </is>
      </c>
    </row>
    <row r="12">
      <c r="A12" t="inlineStr">
        <is>
          <t>NotesAnalysisOfIncomeAndExpenseByFunction0</t>
        </is>
      </c>
      <c r="D12" s="5" t="inlineStr">
        <is>
          <t>ايرادات الايجارات والخدمات</t>
        </is>
      </c>
      <c r="E12" s="25" t="inlineStr">
        <is>
          <t>2,067,791</t>
        </is>
      </c>
      <c r="F12" s="25" t="inlineStr">
        <is>
          <t>680,782</t>
        </is>
      </c>
    </row>
    <row r="13">
      <c r="A13" t="inlineStr">
        <is>
          <t>NotesAnalysisOfIncomeAndExpenseByFunction0</t>
        </is>
      </c>
      <c r="D13" s="5" t="inlineStr">
        <is>
          <t>إيرادات أخرى</t>
        </is>
      </c>
      <c r="E13" s="25" t="inlineStr">
        <is>
          <t>39,046</t>
        </is>
      </c>
      <c r="F13" s="25" t="n"/>
    </row>
    <row r="14">
      <c r="A14" t="inlineStr">
        <is>
          <t>NotesAnalysisOfIncomeAndExpenseByFunction0</t>
        </is>
      </c>
      <c r="D14" s="17" t="inlineStr">
        <is>
          <t>مجموع الإيرادات</t>
        </is>
      </c>
      <c r="E14" s="26" t="inlineStr">
        <is>
          <t>2,106,837</t>
        </is>
      </c>
      <c r="F14" s="26" t="inlineStr">
        <is>
          <t>1,929,021</t>
        </is>
      </c>
    </row>
    <row r="15">
      <c r="D15" s="9" t="inlineStr">
        <is>
          <t xml:space="preserve">تكلفة المبيعات </t>
        </is>
      </c>
      <c r="E15" s="9" t="n"/>
      <c r="F15" s="9" t="n"/>
    </row>
    <row r="16">
      <c r="A16" t="inlineStr">
        <is>
          <t>NotesAnalysisOfIncomeAndExpenseByFunction0</t>
        </is>
      </c>
      <c r="D16" s="5" t="inlineStr">
        <is>
          <t>الرواتب والاجور المصنفة كتكلفة مبيعات</t>
        </is>
      </c>
      <c r="E16" s="25" t="inlineStr">
        <is>
          <t>111,666</t>
        </is>
      </c>
      <c r="F16" s="25" t="inlineStr">
        <is>
          <t>127,931</t>
        </is>
      </c>
    </row>
    <row r="17">
      <c r="A17" t="inlineStr">
        <is>
          <t>NotesAnalysisOfIncomeAndExpenseByFunction0</t>
        </is>
      </c>
      <c r="D17" s="5" t="inlineStr">
        <is>
          <t>مصروف الاستهلاكات والإطفاءات المصنفة كتكلفة مبيعات</t>
        </is>
      </c>
      <c r="E17" s="25" t="inlineStr">
        <is>
          <t>443,064</t>
        </is>
      </c>
      <c r="F17" s="25" t="inlineStr">
        <is>
          <t>527,464</t>
        </is>
      </c>
    </row>
    <row r="18">
      <c r="A18" t="inlineStr">
        <is>
          <t>NotesAnalysisOfIncomeAndExpenseByFunction0</t>
        </is>
      </c>
      <c r="D18" s="5" t="inlineStr">
        <is>
          <t>الاصلاحات والصيانة المصنفة كتكلفة مبيعات</t>
        </is>
      </c>
      <c r="E18" s="25" t="inlineStr">
        <is>
          <t>94,078</t>
        </is>
      </c>
      <c r="F18" s="25" t="inlineStr">
        <is>
          <t>71,645</t>
        </is>
      </c>
    </row>
    <row r="19">
      <c r="A19" t="inlineStr">
        <is>
          <t>NotesAnalysisOfIncomeAndExpenseByFunction0</t>
        </is>
      </c>
      <c r="D19" s="5" t="inlineStr">
        <is>
          <t>مصاريف أخرى مصنفة كتكاليف مبيعات</t>
        </is>
      </c>
      <c r="E19" s="25" t="inlineStr">
        <is>
          <t>408,249</t>
        </is>
      </c>
      <c r="F19" s="25" t="inlineStr">
        <is>
          <t>581,947</t>
        </is>
      </c>
    </row>
    <row r="20">
      <c r="A20" t="inlineStr">
        <is>
          <t>NotesAnalysisOfIncomeAndExpenseByFunction0</t>
        </is>
      </c>
      <c r="D20" s="17" t="inlineStr">
        <is>
          <t>إجمالي تكلفة المبيعات</t>
        </is>
      </c>
      <c r="E20" s="26" t="inlineStr">
        <is>
          <t>1,057,057</t>
        </is>
      </c>
      <c r="F20" s="26" t="inlineStr">
        <is>
          <t>1,308,987</t>
        </is>
      </c>
    </row>
    <row r="21">
      <c r="D21" s="9" t="inlineStr">
        <is>
          <t xml:space="preserve">مصاريف البيع والمصاريف الادارية والعمومية </t>
        </is>
      </c>
      <c r="E21" s="9" t="n"/>
      <c r="F21" s="9" t="n"/>
    </row>
    <row r="22">
      <c r="A22" t="inlineStr">
        <is>
          <t>NotesAnalysisOfIncomeAndExpenseByFunction0</t>
        </is>
      </c>
      <c r="D22" s="5" t="inlineStr">
        <is>
          <t>الرواتب والاجور المصنفة كمصاريف بيع ومصاريف ادارية وعمومية</t>
        </is>
      </c>
      <c r="E22" s="25" t="inlineStr">
        <is>
          <t>188,584</t>
        </is>
      </c>
      <c r="F22" s="25" t="inlineStr">
        <is>
          <t>207,150</t>
        </is>
      </c>
    </row>
    <row r="23">
      <c r="A23" t="inlineStr">
        <is>
          <t>NotesAnalysisOfIncomeAndExpenseByFunction0</t>
        </is>
      </c>
      <c r="D23" s="5" t="inlineStr">
        <is>
          <t>مصاريف تدريب الموظفين والتطوير</t>
        </is>
      </c>
      <c r="E23" s="25" t="inlineStr">
        <is>
          <t>214</t>
        </is>
      </c>
      <c r="F23" s="25" t="inlineStr">
        <is>
          <t>12,550</t>
        </is>
      </c>
    </row>
    <row r="24">
      <c r="A24" t="inlineStr">
        <is>
          <t>NotesAnalysisOfIncomeAndExpenseByFunction0</t>
        </is>
      </c>
      <c r="D24" s="5" t="inlineStr">
        <is>
          <t>مصاريف ايجارات</t>
        </is>
      </c>
      <c r="E24" s="25" t="inlineStr">
        <is>
          <t>7,000</t>
        </is>
      </c>
      <c r="F24" s="25" t="inlineStr">
        <is>
          <t>16,000</t>
        </is>
      </c>
    </row>
    <row r="25">
      <c r="A25" t="inlineStr">
        <is>
          <t>NotesAnalysisOfIncomeAndExpenseByFunction0</t>
        </is>
      </c>
      <c r="D25" s="5" t="inlineStr">
        <is>
          <t>قرطاسية ومطبوعات</t>
        </is>
      </c>
      <c r="E25" s="25" t="inlineStr">
        <is>
          <t>4,440</t>
        </is>
      </c>
      <c r="F25" s="25" t="inlineStr">
        <is>
          <t>3,699</t>
        </is>
      </c>
    </row>
    <row r="26">
      <c r="A26" t="inlineStr">
        <is>
          <t>NotesAnalysisOfIncomeAndExpenseByFunction0</t>
        </is>
      </c>
      <c r="D26" s="5" t="inlineStr">
        <is>
          <t>رسوم واشتراكات</t>
        </is>
      </c>
      <c r="E26" s="25" t="inlineStr">
        <is>
          <t>34,700</t>
        </is>
      </c>
      <c r="F26" s="25" t="inlineStr">
        <is>
          <t>38,982</t>
        </is>
      </c>
    </row>
    <row r="27">
      <c r="A27" t="inlineStr">
        <is>
          <t>NotesAnalysisOfIncomeAndExpenseByFunction0</t>
        </is>
      </c>
      <c r="D27" s="5" t="inlineStr">
        <is>
          <t>رسوم حكومية ورسوم اخرى</t>
        </is>
      </c>
      <c r="E27" s="25" t="inlineStr">
        <is>
          <t>2,848</t>
        </is>
      </c>
      <c r="F27" s="25" t="inlineStr">
        <is>
          <t>9,087</t>
        </is>
      </c>
    </row>
    <row r="28">
      <c r="A28" t="inlineStr">
        <is>
          <t>NotesAnalysisOfIncomeAndExpenseByFunction0</t>
        </is>
      </c>
      <c r="D28" s="5" t="inlineStr">
        <is>
          <t>مصاريف دعاية واعلان</t>
        </is>
      </c>
      <c r="E28" s="25" t="inlineStr">
        <is>
          <t>5,192</t>
        </is>
      </c>
      <c r="F28" s="25" t="inlineStr">
        <is>
          <t>791</t>
        </is>
      </c>
    </row>
    <row r="29">
      <c r="A29" t="inlineStr">
        <is>
          <t>NotesAnalysisOfIncomeAndExpenseByFunction0</t>
        </is>
      </c>
      <c r="D29" s="5" t="inlineStr">
        <is>
          <t>اتعاب مهنية واستشارات</t>
        </is>
      </c>
      <c r="E29" s="25" t="inlineStr">
        <is>
          <t>27,500</t>
        </is>
      </c>
      <c r="F29" s="25" t="inlineStr">
        <is>
          <t>29,503</t>
        </is>
      </c>
    </row>
    <row r="30">
      <c r="A30" t="inlineStr">
        <is>
          <t>NotesAnalysisOfIncomeAndExpenseByFunction0</t>
        </is>
      </c>
      <c r="D30" s="5" t="inlineStr">
        <is>
          <t>بريد وهاتف</t>
        </is>
      </c>
      <c r="E30" s="25" t="inlineStr">
        <is>
          <t>2,811</t>
        </is>
      </c>
      <c r="F30" s="25" t="inlineStr">
        <is>
          <t>4,451</t>
        </is>
      </c>
    </row>
    <row r="31">
      <c r="A31" t="inlineStr">
        <is>
          <t>NotesAnalysisOfIncomeAndExpenseByFunction0</t>
        </is>
      </c>
      <c r="D31" s="5" t="inlineStr">
        <is>
          <t>مصروف التأمين</t>
        </is>
      </c>
      <c r="E31" s="25" t="inlineStr">
        <is>
          <t>6,086</t>
        </is>
      </c>
      <c r="F31" s="25" t="inlineStr">
        <is>
          <t>10,946</t>
        </is>
      </c>
    </row>
    <row r="32">
      <c r="A32" t="inlineStr">
        <is>
          <t>NotesAnalysisOfIncomeAndExpenseByFunction0</t>
        </is>
      </c>
      <c r="D32" s="5" t="inlineStr">
        <is>
          <t>محروقات وكهرباء ومياه</t>
        </is>
      </c>
      <c r="E32" s="25" t="inlineStr">
        <is>
          <t>9,446</t>
        </is>
      </c>
      <c r="F32" s="25" t="inlineStr">
        <is>
          <t>29,820</t>
        </is>
      </c>
    </row>
    <row r="33">
      <c r="A33" t="inlineStr">
        <is>
          <t>NotesAnalysisOfIncomeAndExpenseByFunction0</t>
        </is>
      </c>
      <c r="D33" s="5" t="inlineStr">
        <is>
          <t>مصاريف ضيافة</t>
        </is>
      </c>
      <c r="E33" s="25" t="inlineStr">
        <is>
          <t>8,351</t>
        </is>
      </c>
      <c r="F33" s="25" t="inlineStr">
        <is>
          <t>8,640</t>
        </is>
      </c>
    </row>
    <row r="34">
      <c r="A34" t="inlineStr">
        <is>
          <t>NotesAnalysisOfIncomeAndExpenseByFunction0</t>
        </is>
      </c>
      <c r="D34" s="5" t="inlineStr">
        <is>
          <t>مصاريف قانونية</t>
        </is>
      </c>
      <c r="E34" s="25" t="inlineStr">
        <is>
          <t>350</t>
        </is>
      </c>
      <c r="F34" s="25" t="inlineStr">
        <is>
          <t>9,604</t>
        </is>
      </c>
    </row>
    <row r="35">
      <c r="A35" t="inlineStr">
        <is>
          <t>NotesAnalysisOfIncomeAndExpenseByFunction0</t>
        </is>
      </c>
      <c r="D35" s="5" t="inlineStr">
        <is>
          <t>مكافأة أعضاء مجلس الادارة</t>
        </is>
      </c>
      <c r="E35" s="25" t="inlineStr">
        <is>
          <t>149,753</t>
        </is>
      </c>
      <c r="F35" s="25" t="inlineStr">
        <is>
          <t>90,352</t>
        </is>
      </c>
    </row>
    <row r="36">
      <c r="A36" t="inlineStr">
        <is>
          <t>NotesAnalysisOfIncomeAndExpenseByFunction0</t>
        </is>
      </c>
      <c r="D36" s="5" t="inlineStr">
        <is>
          <t>مصاريف اجتماعات مجلس الإدارة</t>
        </is>
      </c>
      <c r="E36" s="25" t="inlineStr">
        <is>
          <t>2,120</t>
        </is>
      </c>
      <c r="F36" s="25" t="inlineStr">
        <is>
          <t>1,750</t>
        </is>
      </c>
    </row>
    <row r="37">
      <c r="A37" t="inlineStr">
        <is>
          <t>NotesAnalysisOfIncomeAndExpenseByFunction0</t>
        </is>
      </c>
      <c r="D37" s="5" t="inlineStr">
        <is>
          <t>مصاريف الاصلاحات والصيانة المصنفة  كمصاريف بيع ومصاريف ادارية وعمومية</t>
        </is>
      </c>
      <c r="E37" s="25" t="inlineStr">
        <is>
          <t>4,406</t>
        </is>
      </c>
      <c r="F37" s="25" t="inlineStr">
        <is>
          <t>6,293</t>
        </is>
      </c>
    </row>
    <row r="38">
      <c r="A38" t="inlineStr">
        <is>
          <t>NotesAnalysisOfIncomeAndExpenseByFunction0</t>
        </is>
      </c>
      <c r="D38" s="5" t="inlineStr">
        <is>
          <t>مصاريف الاستهلاكات والإطفاءات المصنفة كمصاريف بيع ومصاريف ادارية وعمومية</t>
        </is>
      </c>
      <c r="E38" s="25" t="inlineStr">
        <is>
          <t>28,874</t>
        </is>
      </c>
      <c r="F38" s="25" t="inlineStr">
        <is>
          <t>16,864</t>
        </is>
      </c>
    </row>
    <row r="39">
      <c r="A39" t="inlineStr">
        <is>
          <t>NotesAnalysisOfIncomeAndExpenseByFunction0</t>
        </is>
      </c>
      <c r="D39" s="5" t="inlineStr">
        <is>
          <t>مصاريف البيع والمصاريف الادارية والعمومية الاخرى</t>
        </is>
      </c>
      <c r="E39" s="25" t="inlineStr">
        <is>
          <t>10,603</t>
        </is>
      </c>
      <c r="F39" s="25" t="inlineStr">
        <is>
          <t>12,847</t>
        </is>
      </c>
    </row>
    <row r="40">
      <c r="A40" t="inlineStr">
        <is>
          <t>NotesAnalysisOfIncomeAndExpenseByFunction0</t>
        </is>
      </c>
      <c r="D40" s="17" t="inlineStr">
        <is>
          <t>إجمالي مصاريف البيع والمصاريف الادارية والعمومية</t>
        </is>
      </c>
      <c r="E40" s="26" t="inlineStr">
        <is>
          <t>493,278</t>
        </is>
      </c>
      <c r="F40" s="26" t="inlineStr">
        <is>
          <t>509,329</t>
        </is>
      </c>
    </row>
    <row r="41">
      <c r="D41" s="9" t="inlineStr">
        <is>
          <t xml:space="preserve">الإيرادات الأخرى </t>
        </is>
      </c>
      <c r="E41" s="9" t="n"/>
      <c r="F41" s="9" t="n"/>
    </row>
    <row r="42">
      <c r="A42" t="inlineStr">
        <is>
          <t>NotesAnalysisOfIncomeAndExpenseByFunction0</t>
        </is>
      </c>
      <c r="D42" s="5" t="inlineStr">
        <is>
          <t>صافي الأرباح (الخسائر) من استبعاد الممتلكات والمعدات</t>
        </is>
      </c>
      <c r="E42" s="25" t="n"/>
      <c r="F42" s="25" t="inlineStr">
        <is>
          <t>6,741</t>
        </is>
      </c>
    </row>
    <row r="43">
      <c r="A43" t="inlineStr">
        <is>
          <t>NotesAnalysisOfIncomeAndExpenseByFunction0</t>
        </is>
      </c>
      <c r="D43" s="5" t="inlineStr">
        <is>
          <t xml:space="preserve">ايرادات تسوية قانونية </t>
        </is>
      </c>
      <c r="E43" s="25" t="n"/>
      <c r="F43" s="25" t="inlineStr">
        <is>
          <t>-202,844</t>
        </is>
      </c>
    </row>
    <row r="44">
      <c r="A44" t="inlineStr">
        <is>
          <t>NotesAnalysisOfIncomeAndExpenseByFunction0</t>
        </is>
      </c>
      <c r="D44" s="5" t="inlineStr">
        <is>
          <t>المسترد من المخصصات</t>
        </is>
      </c>
      <c r="E44" s="25" t="inlineStr">
        <is>
          <t>103,588</t>
        </is>
      </c>
      <c r="F44" s="25" t="inlineStr">
        <is>
          <t>796,276</t>
        </is>
      </c>
    </row>
    <row r="45">
      <c r="A45" t="inlineStr">
        <is>
          <t>NotesAnalysisOfIncomeAndExpenseByFunction0</t>
        </is>
      </c>
      <c r="D45" s="5" t="inlineStr">
        <is>
          <t>ايرادات متفرقة اخرى</t>
        </is>
      </c>
      <c r="E45" s="25" t="n"/>
      <c r="F45" s="25" t="inlineStr">
        <is>
          <t>-86,249</t>
        </is>
      </c>
    </row>
    <row r="46">
      <c r="A46" t="inlineStr">
        <is>
          <t>NotesAnalysisOfIncomeAndExpenseByFunction0</t>
        </is>
      </c>
      <c r="D46" s="17" t="inlineStr">
        <is>
          <t>مجموع الإيرادات الأخرى</t>
        </is>
      </c>
      <c r="E46" s="26" t="inlineStr">
        <is>
          <t>103,588</t>
        </is>
      </c>
      <c r="F46" s="26" t="inlineStr">
        <is>
          <t>513,924</t>
        </is>
      </c>
    </row>
    <row r="47">
      <c r="D47" s="9" t="inlineStr">
        <is>
          <t xml:space="preserve">مصاريف أخرى </t>
        </is>
      </c>
      <c r="E47" s="9" t="n"/>
      <c r="F47" s="9" t="n"/>
    </row>
    <row r="48">
      <c r="A48" t="inlineStr">
        <is>
          <t>NotesAnalysisOfIncomeAndExpenseByFunction0</t>
        </is>
      </c>
      <c r="D48" s="5" t="inlineStr">
        <is>
          <t xml:space="preserve">مخصص الديون المشكوك في تحصيلها </t>
        </is>
      </c>
      <c r="E48" s="25" t="n"/>
      <c r="F48" s="25" t="inlineStr">
        <is>
          <t>195,000</t>
        </is>
      </c>
    </row>
    <row r="49">
      <c r="A49" t="inlineStr">
        <is>
          <t>NotesAnalysisOfIncomeAndExpenseByFunction0</t>
        </is>
      </c>
      <c r="D49" s="5" t="inlineStr">
        <is>
          <t>مصاريف متفرقة اخرى</t>
        </is>
      </c>
      <c r="E49" s="25" t="inlineStr">
        <is>
          <t>14,570</t>
        </is>
      </c>
      <c r="F49" s="25" t="inlineStr">
        <is>
          <t>15,000</t>
        </is>
      </c>
    </row>
    <row r="50">
      <c r="A50" t="inlineStr">
        <is>
          <t>NotesAnalysisOfIncomeAndExpenseByFunction0</t>
        </is>
      </c>
      <c r="D50" s="17" t="inlineStr">
        <is>
          <t>إجمالي المصاريف الاخرى</t>
        </is>
      </c>
      <c r="E50" s="26" t="inlineStr">
        <is>
          <t>14,570</t>
        </is>
      </c>
      <c r="F50" s="26" t="inlineStr">
        <is>
          <t>210,000</t>
        </is>
      </c>
    </row>
    <row r="51">
      <c r="D51" s="9" t="inlineStr">
        <is>
          <t xml:space="preserve">دخل التمويل </t>
        </is>
      </c>
      <c r="E51" s="9" t="n"/>
      <c r="F51" s="9" t="n"/>
    </row>
    <row r="52">
      <c r="D52" s="9" t="inlineStr">
        <is>
          <t xml:space="preserve">تكاليف التمويل </t>
        </is>
      </c>
      <c r="E52" s="9" t="n"/>
      <c r="F52" s="9" t="n"/>
    </row>
    <row r="53">
      <c r="A53" t="inlineStr">
        <is>
          <t>NotesAnalysisOfIncomeAndExpenseByFunction0</t>
        </is>
      </c>
      <c r="D53" s="5" t="inlineStr">
        <is>
          <t>مصروف الفائدة على الاقتراضات</t>
        </is>
      </c>
      <c r="E53" s="25" t="inlineStr">
        <is>
          <t>39,617</t>
        </is>
      </c>
      <c r="F53" s="25" t="inlineStr">
        <is>
          <t>37,249</t>
        </is>
      </c>
    </row>
    <row r="54">
      <c r="A54" t="inlineStr">
        <is>
          <t>NotesAnalysisOfIncomeAndExpenseByFunction0</t>
        </is>
      </c>
      <c r="D54" s="17" t="inlineStr">
        <is>
          <t>إجمالي تكاليف التمويل</t>
        </is>
      </c>
      <c r="E54" s="26" t="inlineStr">
        <is>
          <t>39,617</t>
        </is>
      </c>
      <c r="F54" s="26" t="inlineStr">
        <is>
          <t>37,249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تأسســــت شركة التجمعات الاستثمارية المتخصصة - شركة مساهمة عامة محدودة بتاريخ 7 آب 1994 وسجلت في سـجل الشــــــــــركات المساهمة العامة تحت الرقم ( 252 ) في وزارة الصناعة والتجارة والتموين برأســمال مقداره (8,100,000) دينار . </t>
        </is>
      </c>
      <c r="F11" s="11" t="inlineStr">
        <is>
          <t xml:space="preserve">تأسســــت شركة التجمعات الاستثمارية المتخصصة - شركة مساهمة عامة محدودة بتاريخ 7 آب 1994 وسجلت في سـجل الشــــــــــركات المساهمة العامة تحت الرقم ( 252 ) في وزارة الصناعة والتجارة والتموين برأســمال مقداره (8,100,000) دينار . </t>
        </is>
      </c>
    </row>
    <row r="12">
      <c r="A12" t="inlineStr">
        <is>
          <t>NotesListOfNotes0</t>
        </is>
      </c>
      <c r="D12" s="10" t="inlineStr">
        <is>
          <t xml:space="preserve">الإفصاح عن الإيضاحات والمعلومات التفسيرية الأخرى </t>
        </is>
      </c>
      <c r="E12" s="11" t="inlineStr">
        <is>
          <t>تم اعداد القوائم المالية الموحدة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الموحدة وفقاً لمبدأ التكلفة التاريخية باستثناء الموجودات المالية التي تظهر بالقيمة العادلة .</t>
        </is>
      </c>
      <c r="F12" s="11" t="inlineStr">
        <is>
          <t>تم اعداد القوائم المالية الموحدة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الموحدة وفقاً لمبدأ التكلفة التاريخية باستثناء الموجودات المالية التي تظهر بالقيمة العادلة .</t>
        </is>
      </c>
    </row>
    <row r="13">
      <c r="A13" t="inlineStr">
        <is>
          <t>NotesListOfNotes0</t>
        </is>
      </c>
      <c r="D13" s="10" t="inlineStr">
        <is>
          <t xml:space="preserve">الإفصاح عن اهم السياسات المحاسبية  </t>
        </is>
      </c>
      <c r="E13" s="11" t="inlineStr">
        <is>
          <t xml:space="preserve">تم اعداد القوائم المالية الموحدة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الموحدة وفقاً لمبدأ التكلفة التاريخية باستثناء الموجودات المالية التي تظهر بالقيمة العادلة .السياسات المحاسبية الهامة                                          المعايير او التعديلات الجديدة التي تسري اعتبارًا من 1 كانون الثاني 2025     تاريخ التطبيق            المعيار          عدم القدرة على التبادل – (تعديلات على معيار المحاسبة الدولي رقم 21)  كانون الثاني 2025التعديلات المصدرة ولم تصبح سارية المفعول       تصنيف وقياس الادوات المالية - (تعديلات على المعيار الدولي للتقارير المالية رقم 9 للتقارير المالية رقم 7) كانون الثاني 2026           المعيار الدولي للتقارير المالية رقم 18 - العرض والافصاح في القوائم المالية كانون الثاني 2027المعيار الدولي للتقارير المالية رقم 19 - الشركات التابعة غير المدرجة في السوق -الافصاحاتكانون الثاني 2027         غير محدد                      </t>
        </is>
      </c>
      <c r="F13" s="11" t="inlineStr">
        <is>
          <t xml:space="preserve">تم اعداد القوائم المالية الموحدة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الموحدة وفقاً لمبدأ التكلفة التاريخية باستثناء الموجودات المالية التي تظهر بالقيمة العادلة .السياسات المحاسبية الهامة                                          المعايير او التعديلات الجديدة التي تسري اعتبارًا من 1 كانون الثاني 2025     تاريخ التطبيق            المعيار          عدم القدرة على التبادل – (تعديلات على معيار المحاسبة الدولي رقم 21)  كانون الثاني 2025التعديلات المصدرة ولم تصبح سارية المفعول       تصنيف وقياس الادوات المالية - (تعديلات على المعيار الدولي للتقارير المالية رقم 9 للتقارير المالية رقم 7) كانون الثاني 2026           المعيار الدولي للتقارير المالية رقم 18 - العرض والافصاح في القوائم المالية كانون الثاني 2027المعيار الدولي للتقارير المالية رقم 19 - الشركات التابعة غير المدرجة في السوق -الافصاحاتكانون الثاني 2027         غير محدد                      </t>
        </is>
      </c>
    </row>
    <row r="14">
      <c r="A14" t="inlineStr">
        <is>
          <t>NotesListOfNotes0</t>
        </is>
      </c>
      <c r="D14" s="10" t="inlineStr">
        <is>
          <t xml:space="preserve">الإفصاح عن الممتلكات والالآت  والمعدات </t>
        </is>
      </c>
      <c r="E14" s="11" t="inlineStr">
        <is>
          <t>تظهر الممتلكات والمعدات بالتكلفة بعد تنزيل الاستهلاك المتراكم ، ويتم استهلاكها باستثناء (الاراضي) عندما تكون جاهزة للاستخدام على مدى العمرالانتاجي المتوقع لها باستخدام طريقة القسط الثابت وبنسب مئوية تتراوح ما بين 2% الى 25% سنويًا.عندما يقل المبلغ الممكن استرداده لأي من الممتلكات والمعدات عن صافي قيمتها الدفترية فانه يتم تخفيض قيمتها الى قيمة الممكن استردادها وتسجل قيمة التدني في قائمة الدخل الشامل .</t>
        </is>
      </c>
      <c r="F14" s="11" t="inlineStr">
        <is>
          <t>تظهر الممتلكات والمعدات بالتكلفة بعد تنزيل الاستهلاك المتراكم ، ويتم استهلاكها باستثناء (الاراضي) عندما تكون جاهزة للاستخدام على مدى العمرالانتاجي المتوقع لها باستخدام طريقة القسط الثابت وبنسب مئوية تتراوح ما بين 2% الى 25% سنويًا.عندما يقل المبلغ الممكن استرداده لأي من الممتلكات والمعدات عن صافي قيمتها الدفترية فانه يتم تخفيض قيمتها الى قيمة الممكن استردادها وتسجل قيمة التدني في قائمة الدخل الشامل .</t>
        </is>
      </c>
    </row>
    <row r="15">
      <c r="A15" t="inlineStr">
        <is>
          <t>NotesListOfNotes0</t>
        </is>
      </c>
      <c r="D15" s="10" t="inlineStr">
        <is>
          <t xml:space="preserve">الافصاح عن المشاريع تحت التنفيذ </t>
        </is>
      </c>
      <c r="E15" s="11" t="inlineStr">
        <is>
          <t>تظهر مشاريع تحت التنفيذ بالتكلفة و تتضمن تكلفة الاراضي (ان وجدت) و تكلفة التطوير و المصاريف المباشرة، لا يتم البدء باستهلاك مشاريع تحت التنفيذ حتى يتم الانتهاء منها و تصبح جاهزة للاستخدام .</t>
        </is>
      </c>
      <c r="F15" s="11" t="inlineStr">
        <is>
          <t>تظهر مشاريع تحت التنفيذ بالتكلفة و تتضمن تكلفة الاراضي (ان وجدت) و تكلفة التطوير و المصاريف المباشرة، لا يتم البدء باستهلاك مشاريع تحت التنفيذ حتى يتم الانتهاء منها و تصبح جاهزة للاستخدام .</t>
        </is>
      </c>
    </row>
    <row r="16">
      <c r="A16" t="inlineStr">
        <is>
          <t>NotesListOfNotes0</t>
        </is>
      </c>
      <c r="D16" s="10" t="inlineStr">
        <is>
          <t xml:space="preserve">الإفصاح عن الاستثمارات العقارية </t>
        </is>
      </c>
      <c r="E16" s="11" t="inlineStr">
        <is>
          <t>تظهر الاستثمارات العقارية بالتكلفة ويتم تسجيل اي تدني في قيمتها في قائمة الدخل. يتم تسجيل الايرادات او المصاريف التشغيلية لهذه الاستثمارات في قائمة الدخل ، يتم تقييم الاستثمارات العقارية و يتم الافصاح عن القيمة العادلة لها ضمن القوائم المالية .</t>
        </is>
      </c>
      <c r="F16" s="11" t="inlineStr">
        <is>
          <t>تظهر الاستثمارات العقارية بالتكلفة ويتم تسجيل اي تدني في قيمتها في قائمة الدخل. يتم تسجيل الايرادات او المصاريف التشغيلية لهذه الاستثمارات في قائمة الدخل ، يتم تقييم الاستثمارات العقارية و يتم الافصاح عن القيمة العادلة لها ضمن القوائم المالية .</t>
        </is>
      </c>
    </row>
    <row r="17">
      <c r="A17" t="inlineStr">
        <is>
          <t>NotesListOfNotes0</t>
        </is>
      </c>
      <c r="D17" s="10" t="inlineStr">
        <is>
          <t xml:space="preserve">الافصاح عن موجودات مالية بالقيمة العادلة من خلال الدخل الشامل الاخر  </t>
        </is>
      </c>
      <c r="E17" s="11" t="inlineStr">
        <is>
          <t>إن أسعار الإغلاق( شراء موجودات / بيع مطلوبات) بتاريخ القوائم المالية في أسواق نشطة تمثل القيمة العادلة للأدوات المالية التي لها أسعار سوقية.في حال عدم توفر أسعار معلنة او عدم وجود تداول نشط لبعض الأدوات المالية او عدم نشاط السوق يتم تقدير قيمتها العادلة بعدة طرق منها:-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لها.-نماذج تسعير الخيارات.تهدف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أدوات مالية يتعذر قياس قيمتها العادلة بشكل يعتمد عليه يتم إظهارها بالتكلفة بعد تنزيل أي تدني في قيمتها.</t>
        </is>
      </c>
      <c r="F17" s="11" t="inlineStr">
        <is>
          <t>إن أسعار الإغلاق( شراء موجودات / بيع مطلوبات) بتاريخ القوائم المالية في أسواق نشطة تمثل القيمة العادلة للأدوات المالية التي لها أسعار سوقية.في حال عدم توفر أسعار معلنة او عدم وجود تداول نشط لبعض الأدوات المالية او عدم نشاط السوق يتم تقدير قيمتها العادلة بعدة طرق منها:-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لها.-نماذج تسعير الخيارات.تهدف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أدوات مالية يتعذر قياس قيمتها العادلة بشكل يعتمد عليه يتم إظهارها بالتكلفة بعد تنزيل أي تدني في قيمتها.</t>
        </is>
      </c>
    </row>
    <row r="18">
      <c r="A18" t="inlineStr">
        <is>
          <t>NotesListOfNotes0</t>
        </is>
      </c>
      <c r="D18" s="10" t="inlineStr">
        <is>
          <t xml:space="preserve">الافصاح عن موجودات مالية بالقيمة العادلة من خلال قائمة الدخل  </t>
        </is>
      </c>
      <c r="E18" s="11" t="inlineStr">
        <is>
          <t xml:space="preserve">تاريخ الاعتراف بالموجودات المالية                              تحقق الايرادات          تحقق الشركة الايرادات بموجب المعيار الدولي المالي رقم 15 باستخدام نموذج الخمس خطوات التالية :     الخطوة الاولى : تحديد العقد مع العميل         يعرف العقد بانه اتفاق بين طرفين او اكثر ينشيء حقوقا والتزامات قابلة للتنفيذ ويحدد معايير كل عقد الواجب الوفاء بها  .    الخطوة الثانية : تحديد التزامات الاداء         التزام الاداء هو وعد في عقد مع عميل لنقل سلعة او تنفيذ خدمة الى العميل .      الخطوة الثالثة : تحديد سعر المعاملة         سعر المعاملة هو المبلغ المقابل الذي تتوقع الشركة الحصول عليه نظير نقل السلع او الخدمات التي وعد بها العميل ،    باستثناء المبالغ المحصلة نيابة عن اطراف ثالثة .        الخطوة الرابعة : تخصيص سعر المعاملة         بالنسبة للعقد الذي يحتوي على اكثر من التزام اداء ، تقوم الشركة بتوزيع سعر المعاملة على كل التزام اداء بمبلغ يحدد     قيمة المبلغ المقابل الذي تتوقع الشركة الحصول عليه مقابل الوفاء بكل التزام من التزمات الاداء .     الخطوة الخامسة : الاعتراف بالايراد         تحقق الشركة الايرادات عندما او كلما اوفت بالتزام الاداء عن طريق نقل السلع او تنفيذ الخدمات التي وعد بها العميل    بموجب العقد.         </t>
        </is>
      </c>
      <c r="F18" s="11" t="inlineStr">
        <is>
          <t xml:space="preserve">تاريخ الاعتراف بالموجودات المالية                              تحقق الايرادات          تحقق الشركة الايرادات بموجب المعيار الدولي المالي رقم 15 باستخدام نموذج الخمس خطوات التالية :     الخطوة الاولى : تحديد العقد مع العميل         يعرف العقد بانه اتفاق بين طرفين او اكثر ينشيء حقوقا والتزامات قابلة للتنفيذ ويحدد معايير كل عقد الواجب الوفاء بها  .    الخطوة الثانية : تحديد التزامات الاداء         التزام الاداء هو وعد في عقد مع عميل لنقل سلعة او تنفيذ خدمة الى العميل .      الخطوة الثالثة : تحديد سعر المعاملة         سعر المعاملة هو المبلغ المقابل الذي تتوقع الشركة الحصول عليه نظير نقل السلع او الخدمات التي وعد بها العميل ،    باستثناء المبالغ المحصلة نيابة عن اطراف ثالثة .        الخطوة الرابعة : تخصيص سعر المعاملة         بالنسبة للعقد الذي يحتوي على اكثر من التزام اداء ، تقوم الشركة بتوزيع سعر المعاملة على كل التزام اداء بمبلغ يحدد     قيمة المبلغ المقابل الذي تتوقع الشركة الحصول عليه مقابل الوفاء بكل التزام من التزمات الاداء .     الخطوة الخامسة : الاعتراف بالايراد         تحقق الشركة الايرادات عندما او كلما اوفت بالتزام الاداء عن طريق نقل السلع او تنفيذ الخدمات التي وعد بها العميل    بموجب العقد.         </t>
        </is>
      </c>
    </row>
    <row r="19">
      <c r="A19" t="inlineStr">
        <is>
          <t>NotesListOfNotes0</t>
        </is>
      </c>
      <c r="D19" s="10" t="inlineStr">
        <is>
          <t xml:space="preserve">الإفصاح عن ضريبة الدخل </t>
        </is>
      </c>
      <c r="E19" s="11" t="inlineStr">
        <is>
          <t>تم تدقيق ضريبة الدخل للشركة الام لنهاية عام 2021 و قبولها الكترونيًا، أما الاعوام 2022 , 2023 , 2024 فقد تم تقديم كشوف التقدير الذاتي لها و لم تراجع بعد من قبل دائرة ضريبة الدخل و المبيعات.تم قبول ضريبة دخل عام 2024 لدى دائرة ضريبة الدخل والمبيعات .</t>
        </is>
      </c>
      <c r="F19" s="11" t="inlineStr">
        <is>
          <t>تم تدقيق ضريبة الدخل للشركة الام لنهاية عام 2021 و قبولها الكترونيًا، أما الاعوام  2022 , 2023 , 2024 فقد تم تقديم كشوف التقدير الذاتي لها و لم تراجع بعد من قبل دائرة ضريبة الدخل و المبيعات. تم قبول ضريبة دخل عام 2024 لدى دائرة ضريبة الدخل والمبيعات .</t>
        </is>
      </c>
    </row>
    <row r="20">
      <c r="A20" t="inlineStr">
        <is>
          <t>NotesListOfNotes0</t>
        </is>
      </c>
      <c r="D20" s="10" t="inlineStr">
        <is>
          <t xml:space="preserve">الافصاح عن المعاملات مع الأطراف ذات العلاقة  </t>
        </is>
      </c>
      <c r="E20" s="11" t="inlineStr">
        <is>
          <t xml:space="preserve">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.فيما يلي ملخص الارصدة الظاهرة في قائمة المركز المالي من أطراف ذات علاقة :                     نوع العلاقة طبيعة التعامل 2025 2024        دينار أردني دينار أردنيشركة التجمعات الاستثمارية المتخصصة - سورياتابعة تمويل 37,488  37,488 المجموع       37,488  37,488           </t>
        </is>
      </c>
      <c r="F20" s="11" t="inlineStr">
        <is>
          <t xml:space="preserve">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.فيما يلي ملخص الارصدة الظاهرة في قائمة المركز المالي من أطراف ذات علاقة :                     نوع العلاقة طبيعة التعامل 2025 2024        دينار أردني دينار أردنيشركة التجمعات الاستثمارية المتخصصة - سورياتابعة تمويل 37,488  37,488 المجموع       37,488  37,488           </t>
        </is>
      </c>
    </row>
    <row r="21">
      <c r="A21" t="inlineStr">
        <is>
          <t>NotesListOfNotes0</t>
        </is>
      </c>
      <c r="D21" s="10" t="inlineStr">
        <is>
          <t xml:space="preserve">الافصاح عن النقد في الصندوق ولدى البنوك </t>
        </is>
      </c>
      <c r="E21" s="11" t="inlineStr">
        <is>
          <t>لاغراض اعداد التدفقات النقدية فان النقد و النقد المعادل يشتمل على النقد في الصندوق والارصدة لدى البنوك والودائع قصيرة الاجل والتي لديها تواريخ استحقاق ثلاثة أشهر او اقل .</t>
        </is>
      </c>
      <c r="F21" s="11" t="inlineStr">
        <is>
          <t>لاغراض اعداد التدفقات النقدية فان النقد و النقد المعادل يشتمل على النقد في الصندوق والارصدة لدى البنوك والودائع قصيرة الاجل والتي لديها تواريخ استحقاق ثلاثة أشهر او اقل .</t>
        </is>
      </c>
    </row>
    <row r="22">
      <c r="A22" t="inlineStr">
        <is>
          <t>NotesListOfNotes0</t>
        </is>
      </c>
      <c r="D22" s="10" t="inlineStr">
        <is>
          <t xml:space="preserve">الإفصاح عن احتياطي إجباري </t>
        </is>
      </c>
      <c r="E22" s="11" t="inlineStr">
        <is>
          <t>يمثل هذا البند ما تم تحويله من ارباح السنوات السابقة بنسبة 10% من الارباح السنوية، و لا يجوز توزيعه على المساهمين، و للهيئة العامة للمساهمين و بعد استنفاذ الاحتياطيات الاخرى ان تقرر في اجتماع غير عادي اطفاء خسائرها من المبالغ المتجمعة في حساب الاحتياطي الاجباري على ان يعاد بناؤه وفقاً للقانون .</t>
        </is>
      </c>
      <c r="F22" s="11" t="inlineStr">
        <is>
          <t>يمثل هذا البند ما تم تحويله من ارباح السنوات السابقة بنسبة 10% من الارباح السنوية، و لا يجوز توزيعه على المساهمين، و للهيئة العامة للمساهمين و بعد استنفاذ الاحتياطيات الاخرى ان تقرر في اجتماع غير عادي اطفاء خسائرها من المبالغ المتجمعة في حساب الاحتياطي الاجباري على ان يعاد بناؤه وفقاً للقانون .</t>
        </is>
      </c>
    </row>
    <row r="23">
      <c r="A23" t="inlineStr">
        <is>
          <t>NotesListOfNotes0</t>
        </is>
      </c>
      <c r="D23" s="10" t="inlineStr">
        <is>
          <t xml:space="preserve">الإفصاح عن أسهم الخزينة </t>
        </is>
      </c>
      <c r="E23" s="11" t="inlineStr">
        <is>
          <t>تظهر أسهم الخزينة في بند مستقل مطروحة من حقوق الملكية، لا تتمتع أسهم الخزينة بحق بالأرباح الموزعة على المساهمين وليس لها الحق بالتصويت في اجتماعات الهيئة العامة للشركة، تظهر أسهم الخزينة بتكلفة الشراء.</t>
        </is>
      </c>
      <c r="F23" s="11" t="inlineStr">
        <is>
          <t>تظهر أسهم الخزينة في بند مستقل مطروحة من حقوق الملكية، لا تتمتع أسهم الخزينة بحق بالأرباح الموزعة على المساهمين وليس لها الحق بالتصويت في اجتماعات الهيئة العامة للشركة، تظهر أسهم الخزينة بتكلفة الشراء.</t>
        </is>
      </c>
    </row>
    <row r="24">
      <c r="A24" t="inlineStr">
        <is>
          <t>NotesListOfNotes0</t>
        </is>
      </c>
      <c r="D24" s="10" t="inlineStr">
        <is>
          <t xml:space="preserve">الافصاح عن الذمم التجارية والذمم الأخرى الدائنة المتداولة </t>
        </is>
      </c>
      <c r="E24" s="11" t="inlineStr">
        <is>
          <t>تظهر الذمم المدينة بصافي القيمة التحصيلية بعد تنزيل الخسائر الائتمانية المتوقعة ويتم شطب الذمم في حال عدم امكانية تحصيلها خصماً من المخصص المأخوذ لها ويضاف المحصل من الذمم التي تم شطبها الى الايرادات .</t>
        </is>
      </c>
      <c r="F24" s="11" t="inlineStr">
        <is>
          <t>تظهر الذمم المدينة بصافي القيمة التحصيلية بعد تنزيل الخسائر الائتمانية المتوقعة ويتم شطب الذمم في حال عدم امكانية تحصيلها خصماً من المخصص المأخوذ لها ويضاف المحصل من الذمم التي تم شطبها الى الايرادات .</t>
        </is>
      </c>
    </row>
    <row r="25">
      <c r="A25" t="inlineStr">
        <is>
          <t>NotesListOfNotes0</t>
        </is>
      </c>
      <c r="D25" s="10" t="inlineStr">
        <is>
          <t xml:space="preserve">الافصاح عن مطلوبات متداولة اخرى </t>
        </is>
      </c>
      <c r="E25" s="11" t="inlineStr">
        <is>
          <t>الحسابات الدائنة المتنوعة        يتألف هذا البند مما يلي  :                2025 2024        ديناراردني ديناراردني           مصاريف مستحقة       1,000 3,546مخصص اجازات موظفين       - 3,712رسوم الجامعات الأردنية       20,335 20,335أمانات مساهمين      45,829 16,335أمانات هيئة تشجيع الاستثمار      36,006 60,200أمانات أخرى       20,298 3,681مخصص مكافات       90,184 60,836مخصصات مختلفة       102,537 119,161ذمم مكاتب وساطة واخرى      370,019 -مخصص ضريبة دخل       81,334 37,009أمانات ضريبة المعارف      7,997 -متنوعة        3,210 3,499المجموع       778,749 328,314</t>
        </is>
      </c>
      <c r="F25" s="11" t="inlineStr">
        <is>
          <t>الحسابات الدائنة المتنوعة        يتألف هذا البند مما يلي  :                2025 2024        ديناراردني ديناراردني           مصاريف مستحقة       1,000 3,546مخصص اجازات موظفين       - 3,712رسوم الجامعات الأردنية       20,335 20,335أمانات مساهمين      45,829 16,335أمانات هيئة تشجيع الاستثمار      36,006 60,200أمانات أخرى       20,298 3,681مخصص مكافات       90,184 60,836مخصصات مختلفة       102,537 119,161ذمم مكاتب وساطة واخرى      370,019 -مخصص ضريبة دخل       81,334 37,009أمانات ضريبة المعارف      7,997 -متنوعة        3,210 3,499المجموع       778,749 328,314</t>
        </is>
      </c>
    </row>
    <row r="26">
      <c r="A26" t="inlineStr">
        <is>
          <t>NotesListOfNotes0</t>
        </is>
      </c>
      <c r="D26" s="10" t="inlineStr">
        <is>
          <t xml:space="preserve">الافصاح عن الايراد المؤجل </t>
        </is>
      </c>
      <c r="E26" s="11" t="inlineStr">
        <is>
          <t xml:space="preserve">           الايرادات المؤجلة         يتألف هذا البند مما يلي  :                2025 2024        ديناراردني ديناراردنيايرادات مؤجلة طويلة الاجل     1,224,272 1,104,627ايرادات مؤجلة قصيرة الاجل     750,529 771,879المجموع       1,974,801 1,876,506          </t>
        </is>
      </c>
      <c r="F26" s="11" t="inlineStr">
        <is>
          <t xml:space="preserve">           الايرادات المؤجلة         يتألف هذا البند مما يلي  :                2025 2024        ديناراردني ديناراردنيايرادات مؤجلة طويلة الاجل     1,224,272 1,104,627ايرادات مؤجلة قصيرة الاجل     750,529 771,879المجموع       1,974,801 1,876,506          </t>
        </is>
      </c>
    </row>
    <row r="27">
      <c r="A27" t="inlineStr">
        <is>
          <t>NotesListOfNotes0</t>
        </is>
      </c>
      <c r="D27" s="10" t="inlineStr">
        <is>
          <t xml:space="preserve">الافصاح عن الايرادات </t>
        </is>
      </c>
      <c r="E27" s="11" t="inlineStr">
        <is>
          <t xml:space="preserve">الايرادات          يتألف هذا البند مما يلي  :                2025 2024        ديناراردني ديناراردنيايرادات ايجارات      1,386,926 1,248,239ايراد خدمات مدنية      680,865 680,782المجموع       2,067,791 1,929,021          </t>
        </is>
      </c>
      <c r="F27" s="11" t="inlineStr">
        <is>
          <t xml:space="preserve">الايرادات          يتألف هذا البند مما يلي  :                2025 2024        ديناراردني ديناراردنيايرادات ايجارات      1,386,926 1,248,239ايراد خدمات مدنية      680,865 680,782المجموع       2,067,791 1,929,021          </t>
        </is>
      </c>
    </row>
    <row r="28">
      <c r="A28" t="inlineStr">
        <is>
          <t>NotesListOfNotes0</t>
        </is>
      </c>
      <c r="D28" s="10" t="inlineStr">
        <is>
          <t xml:space="preserve">الافصاح عن تكلفة المبيعات </t>
        </is>
      </c>
      <c r="E28" s="11" t="inlineStr">
        <is>
          <t>تكلفة الايرادات                    يتألف هذا البند مما يلي  :                 2025 2024        ديناراردني ديناراردنياستهلاكات       443,064 527,464رواتب واجور وملحقاتها      111,666 127,931تأمين        12,696 14,001صيانة وتصليحات      94,078 71,645مياه وكهرباء       66,673 59,481مصاريف محروقات      1,450 2,395مصاريف سيارات وتنقل      4,427 10,218أمن وحماية        47,456 53,147نضح       40,888 216,694استجرار مياه عادمة      45,400 31,400نظافة ونقل حاويات      115,273 117,045أخرى       73,986 77,566المجموع       1,057,057 1,308,987</t>
        </is>
      </c>
      <c r="F28" s="11" t="inlineStr">
        <is>
          <t>تكلفة الايرادات                    يتألف هذا البند مما يلي  :                 2025 2024        ديناراردني ديناراردنياستهلاكات       443,064 527,464رواتب واجور وملحقاتها      111,666 127,931تأمين        12,696 14,001صيانة وتصليحات      94,078 71,645مياه وكهرباء       66,673 59,481مصاريف محروقات      1,450 2,395مصاريف سيارات وتنقل      4,427 10,218أمن وحماية        47,456 53,147نضح       40,888 216,694استجرار مياه عادمة      45,400 31,400نظافة ونقل حاويات      115,273 117,045أخرى       73,986 77,566المجموع       1,057,057 1,308,987</t>
        </is>
      </c>
    </row>
    <row r="29">
      <c r="A29" t="inlineStr">
        <is>
          <t>NotesListOfNotes0</t>
        </is>
      </c>
      <c r="D29" s="10" t="inlineStr">
        <is>
          <t xml:space="preserve">الافصاح عن مصاريف البيع والمصاريف الادارية والعمومية  </t>
        </is>
      </c>
      <c r="E29" s="11" t="inlineStr">
        <is>
          <t>المصاريف الادراية والعمومية                   يتألف هذا البند مما يلي  :                 2025 2024        ديناراردني ديناراردنيرواتب وأجور وملحقاتها       188,584 196,022بدل تنقلات أعضاء مجلس الإدارة ومكافئات     131,753 72,852رسوم ورخص واشتراكات      34,700 38,982رسوم هيئة الاستثمار       2,848 9,087أتعاب مهنية واستشارات      27,500 29,503ايجارات       7,000 16,000كهرباء ومياه       4,827 7,020بريد وبرق وهاتف       2,811 4,451مكافات ودورات موظفين       214 12,550قرطاسية ومطبوعات       4,440 3,699ضيافة         8,351 6,761إستهلاكات        28,874 16,864صيانة        4,406 6,293اجتماعات الهيئة العامة       2,120 1,750نظافة        3,276 1,879مهام صلاحيات لجنة الاستثمار     18,000 17,500دعاية واعلان       5,192 791محروقات وسيارات      1,343 22,800مصاريف عطاءات      - 2,304تقييم عقارات       350 7,300تأمينات        6,086 10,946أخرى        10,603 12,847المجموع       493,278 498,201</t>
        </is>
      </c>
      <c r="F29" s="11" t="inlineStr">
        <is>
          <t>المصاريف الادراية والعمومية                   يتألف هذا البند مما يلي  :                 2025 2024        ديناراردني ديناراردنيرواتب وأجور وملحقاتها       188,584 196,022بدل تنقلات أعضاء مجلس الإدارة ومكافئات     131,753 72,852رسوم ورخص واشتراكات      34,700 38,982رسوم هيئة الاستثمار       2,848 9,087أتعاب مهنية واستشارات      27,500 29,503ايجارات       7,000 16,000كهرباء ومياه       4,827 7,020بريد وبرق وهاتف       2,811 4,451مكافات ودورات موظفين       214 12,550قرطاسية ومطبوعات       4,440 3,699ضيافة         8,351 6,761إستهلاكات        28,874 16,864صيانة        4,406 6,293اجتماعات الهيئة العامة       2,120 1,750نظافة        3,276 1,879مهام صلاحيات لجنة الاستثمار     18,000 17,500دعاية واعلان       5,192 791محروقات وسيارات      1,343 22,800مصاريف عطاءات      - 2,304تقييم عقارات       350 7,300تأمينات        6,086 10,946أخرى        10,603 12,847المجموع       493,278 498,201</t>
        </is>
      </c>
    </row>
    <row r="30">
      <c r="A30" t="inlineStr">
        <is>
          <t>NotesListOfNotes0</t>
        </is>
      </c>
      <c r="D30" s="10" t="inlineStr">
        <is>
          <t xml:space="preserve">الافصاح عن الإيرادات الأخرى </t>
        </is>
      </c>
      <c r="E30" s="11" t="inlineStr">
        <is>
          <t xml:space="preserve">الايرادات الأخرى         يتألف هذا البند مما يلي  :                2025 2024        ديناراردني ديناراردنيايرادات اخرى      7,032 -أرباح موزعة       13,402 -ارباح بيع ممتلكات ومعدات     2,413 6,741ارباح بيع اراضي      16,199 -المجموع       39,046 6,741                     </t>
        </is>
      </c>
      <c r="F30" s="11" t="inlineStr">
        <is>
          <t xml:space="preserve">الايرادات الأخرى         يتألف هذا البند مما يلي  :                2025 2024        ديناراردني ديناراردنيايرادات اخرى      7,032 -أرباح موزعة       13,402 -ارباح بيع ممتلكات ومعدات     2,413 6,741ارباح بيع اراضي      16,199 -المجموع       39,046 6,741                     </t>
        </is>
      </c>
    </row>
    <row r="31">
      <c r="A31" t="inlineStr">
        <is>
          <t>NotesListOfNotes0</t>
        </is>
      </c>
      <c r="D31" s="10" t="inlineStr">
        <is>
          <t xml:space="preserve">الافصاح عن قياس القيمة العادلة </t>
        </is>
      </c>
      <c r="E31" s="11" t="inlineStr">
        <is>
          <t>إن أسعار الإغلاق( شراء موجودات / بيع مطلوبات) بتاريخ القوائم المالية في أسواق نشطة تمثل القيمة العادلة للأدوات المالية التي لها أسعار سوقية.في حال عدم توفر أسعار معلنة او عدم وجود تداول نشط لبعض الأدوات المالية او عدم نشاط السوق يتم تقدير قيمتها العادلة بعدة طرق منها:-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لها.-نماذج تسعير الخيارات.تهدف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أدوات مالية يتعذر قياس قيمتها العادلة بشكل يعتمد عليه يتم إظهارها بالتكلفة بعد تنزيل أي تدني في قيمتها.</t>
        </is>
      </c>
      <c r="F31" s="11" t="inlineStr">
        <is>
          <t>إن أسعار الإغلاق( شراء موجودات / بيع مطلوبات) بتاريخ القوائم المالية في أسواق نشطة تمثل القيمة العادلة للأدوات المالية التي لها أسعار سوقية.في حال عدم توفر أسعار معلنة او عدم وجود تداول نشط لبعض الأدوات المالية او عدم نشاط السوق يتم تقدير قيمتها العادلة بعدة طرق منها:-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لها.-نماذج تسعير الخيارات.تهدف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أدوات مالية يتعذر قياس قيمتها العادلة بشكل يعتمد عليه يتم إظهارها بالتكلفة بعد تنزيل أي تدني في قيمتها.</t>
        </is>
      </c>
    </row>
    <row r="32">
      <c r="A32" t="inlineStr">
        <is>
          <t>NotesListOfNotes0</t>
        </is>
      </c>
      <c r="D32" s="10" t="inlineStr">
        <is>
          <t xml:space="preserve">الافصاح عن إدارة المخاطر </t>
        </is>
      </c>
      <c r="E32" s="11" t="inlineStr">
        <is>
          <t>مخاطر اسعار الفائدة هي المخاطر المتعلقة بالتغير في قيمة الاداة المالية نتيجة للتغيرات بمعدلات الفائدة السوقية .تقوم الشركة بادارة تعرضها لمخاطر أسعار الفائدة بشكل مستمر ، بحيث تقوم بتقييم الخيارات المختلفة مثل التمويل وتجديد المراكز الحالية والتمويل البديل ، تعتقد الادارة بأن مخاطر أسعار الفائدة غير جوهرية .</t>
        </is>
      </c>
      <c r="F32" s="11" t="inlineStr">
        <is>
          <t>مخاطر اسعار الفائدة هي المخاطر المتعلقة بالتغير في قيمة الاداة المالية نتيجة للتغيرات بمعدلات الفائدة السوقية .تقوم الشركة بادارة تعرضها لمخاطر أسعار الفائدة بشكل مستمر ، بحيث تقوم بتقييم الخيارات المختلفة مثل التمويل وتجديد المراكز الحالية والتمويل البديل ، تعتقد الادارة بأن مخاطر أسعار الفائدة غير جوهرية .</t>
        </is>
      </c>
    </row>
    <row r="33">
      <c r="A33" t="inlineStr">
        <is>
          <t>NotesListOfNotes0</t>
        </is>
      </c>
      <c r="D33" s="10" t="inlineStr">
        <is>
          <t xml:space="preserve">الافصاح عن مخاطر السيولة </t>
        </is>
      </c>
      <c r="E33" s="11" t="inlineStr">
        <is>
          <t>تقوم الشركة بإدارة مخاطر السيولة عن طريق الحفاظ على احتياطيات والرقابة المستمرة للتدفقات النقدية الفعلية و موائمة استحقاقات الموجودات المالية مع المطلوبات المالية ، وتعتقد الادارة ان مخاطر السيولة غير جوهرية .</t>
        </is>
      </c>
      <c r="F33" s="11" t="inlineStr">
        <is>
          <t>تقوم الشركة بإدارة مخاطر السيولة عن طريق الحفاظ على احتياطيات والرقابة المستمرة للتدفقات النقدية الفعلية و موائمة استحقاقات الموجودات المالية مع المطلوبات المالية ، وتعتقد الادارة ان مخاطر السيولة غير جوهرية .</t>
        </is>
      </c>
    </row>
    <row r="34">
      <c r="A34" t="inlineStr">
        <is>
          <t>NotesListOfNotes0</t>
        </is>
      </c>
      <c r="D34" s="10" t="inlineStr">
        <is>
          <t xml:space="preserve">الافصاح عن مخاطر الائتمان </t>
        </is>
      </c>
      <c r="E34" s="11" t="inlineStr">
        <is>
          <t>مخاطر الائتمان تتعلق بمخاطر اخفاق الطرف الآخر بالوفاء بالتزاماته التعاقدية مما يسبب خسائر للشركة ، هذا وتتبع الشركة سياسة التعامل مع شركات مؤهلة ائتمانياً اضافة الى الحصول على ضمانات كافية حيثما كان ذلك مناسباً من أجل تخفيف مخاطر الخسائر المالية الناجمة عن عدم الوفاء بالإلتزامات ، كما ان موجودات الشركة المالية والتي تتكون بشكل أساسي من النقد في الصندوق ولدى البنوك والذمم المدينة و الموجودات المالية بالقيمة العادلة من خلال قائمة الدخل تمثل تركز هام لمخاطر الائتمان، ويتم المحافظة على رقابة ائتمانية صارمة حيث يتم مراقبة حدود الائتمان لكل عميل على حده بشكل مستمر، و يتم الاحتفاظ بالموجودات المالية بالقيمة العادلة من خلال قائمة الدخل لدى مؤسسات مصرفية رائدة  وتعتقد الادارة ان مخاطر الائتمان غير جوهرية .</t>
        </is>
      </c>
      <c r="F34" s="11" t="inlineStr">
        <is>
          <t>مخاطر الائتمان تتعلق بمخاطر اخفاق الطرف الآخر بالوفاء بالتزاماته التعاقدية مما يسبب خسائر للشركة ، هذا وتتبع الشركة سياسة التعامل مع شركات مؤهلة ائتمانياً اضافة الى الحصول على ضمانات كافية حيثما كان ذلك مناسباً من أجل تخفيف مخاطر الخسائر المالية الناجمة عن عدم الوفاء بالإلتزامات ، كما ان موجودات الشركة المالية والتي تتكون بشكل أساسي من النقد في الصندوق ولدى البنوك والذمم المدينة و الموجودات المالية بالقيمة العادلة من خلال قائمة الدخل تمثل تركز هام لمخاطر الائتمان، ويتم المحافظة على رقابة ائتمانية صارمة حيث يتم مراقبة حدود الائتمان لكل عميل على حده بشكل مستمر، و يتم الاحتفاظ بالموجودات المالية بالقيمة العادلة من خلال قائمة الدخل لدى مؤسسات مصرفية رائدة  وتعتقد الادارة ان مخاطر الائتمان غير جوهرية .</t>
        </is>
      </c>
    </row>
    <row r="35">
      <c r="A35" t="inlineStr">
        <is>
          <t>NotesListOfNotes0</t>
        </is>
      </c>
      <c r="D35" s="10" t="inlineStr">
        <is>
          <t>الافصاح عن الشيكات المؤجلة</t>
        </is>
      </c>
      <c r="E35" s="11" t="inlineStr">
        <is>
          <t>شيكات آجلة الدفع         يتألف هذا البند مما يلي  :                2025 2024        ديناراردني ديناراردنيشيكات آجلة الدفع - طويلة الاجل     - 10,500شيكات آجلة الدفع - قصيرة الاجل     54,000 47,412المجموع       54,000 57,912</t>
        </is>
      </c>
      <c r="F35" s="11" t="inlineStr">
        <is>
          <t>شيكات آجلة الدفع         يتألف هذا البند مما يلي  :                2025 2024        ديناراردني ديناراردنيشيكات آجلة الدفع - طويلة الاجل     - 10,500شيكات آجلة الدفع - قصيرة الاجل     54,000 47,412المجموع       54,000 57,912</t>
        </is>
      </c>
    </row>
    <row r="36">
      <c r="A36" t="inlineStr">
        <is>
          <t>NotesListOfNotes0</t>
        </is>
      </c>
      <c r="D36" s="10" t="inlineStr">
        <is>
          <t xml:space="preserve">الافصاح عن القضايا </t>
        </is>
      </c>
      <c r="E36" s="11" t="inlineStr">
        <is>
          <t xml:space="preserve">يوجد قضايا مقامة من الشركة بمواجهة عدد من العملاء بقيمة 1,307,008 دينار أردني، ما زالت منظورة امام القضاء </t>
        </is>
      </c>
      <c r="F36" s="11" t="inlineStr">
        <is>
          <t xml:space="preserve">يوجد قضايا مقامة من الشركة بمواجهة عدد من العملاء بقيمة 1,307,008 دينار أردني، ما زالت منظورة امام القضاء </t>
        </is>
      </c>
    </row>
    <row r="37">
      <c r="A37" t="inlineStr">
        <is>
          <t>NotesListOfNotes0</t>
        </is>
      </c>
      <c r="D37" s="10" t="inlineStr">
        <is>
          <t xml:space="preserve">الافصاح عن الارقام المقارنة </t>
        </is>
      </c>
      <c r="E37" s="11" t="inlineStr">
        <is>
          <t xml:space="preserve"> تم اعادة تصنيف و تبويب بعض أرقام المقارنة لتتلائم وتصنيف و تبويب أرقام الفترة المالية الحالية، و لم ينتج عن اعادة التصنيف و التبويب أي أثر على الربح أو حقوق الملكية للعام السابق.</t>
        </is>
      </c>
      <c r="F37" s="11" t="inlineStr">
        <is>
          <t xml:space="preserve"> تم اعادة تصنيف و تبويب بعض أرقام المقارنة لتتلائم وتصنيف و تبويب أرقام الفترة المالية الحالية، و لم ينتج عن اعادة التصنيف و التبويب أي أثر على الربح أو حقوق الملكية للعام السابق.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inlineStr">
        <is>
          <t>910,725</t>
        </is>
      </c>
      <c r="G9" s="25" t="n"/>
      <c r="H9" s="25" t="inlineStr">
        <is>
          <t>75,373</t>
        </is>
      </c>
      <c r="I9" s="25" t="inlineStr">
        <is>
          <t>12,437</t>
        </is>
      </c>
      <c r="J9" s="25" t="n"/>
      <c r="K9" s="25" t="inlineStr">
        <is>
          <t>137,037</t>
        </is>
      </c>
      <c r="L9" s="25" t="n"/>
      <c r="M9" s="25" t="inlineStr">
        <is>
          <t>101,446</t>
        </is>
      </c>
      <c r="N9" s="25" t="inlineStr">
        <is>
          <t>1,237,018</t>
        </is>
      </c>
    </row>
    <row r="10">
      <c r="A10" t="inlineStr">
        <is>
          <t>id_NotesPPE_Layout10</t>
        </is>
      </c>
      <c r="D10" s="13" t="inlineStr">
        <is>
          <t>الاضافات</t>
        </is>
      </c>
      <c r="E10" s="25" t="n"/>
      <c r="F10" s="25" t="inlineStr">
        <is>
          <t>178,425</t>
        </is>
      </c>
      <c r="G10" s="25" t="n"/>
      <c r="H10" s="25" t="inlineStr">
        <is>
          <t>29,046</t>
        </is>
      </c>
      <c r="I10" s="25" t="n"/>
      <c r="J10" s="25" t="n"/>
      <c r="K10" s="25" t="inlineStr">
        <is>
          <t>3,398</t>
        </is>
      </c>
      <c r="L10" s="25" t="n"/>
      <c r="M10" s="25" t="inlineStr">
        <is>
          <t>38,695</t>
        </is>
      </c>
      <c r="N10" s="25" t="inlineStr">
        <is>
          <t>249,564</t>
        </is>
      </c>
    </row>
    <row r="11">
      <c r="A11" t="inlineStr">
        <is>
          <t>id_NotesPPE_Layout10</t>
        </is>
      </c>
      <c r="D11" s="13" t="inlineStr">
        <is>
          <t>الاستبعادات</t>
        </is>
      </c>
      <c r="E11" s="25" t="n"/>
      <c r="F11" s="25" t="n"/>
      <c r="G11" s="25" t="n"/>
      <c r="H11" s="25" t="inlineStr">
        <is>
          <t>9,388</t>
        </is>
      </c>
      <c r="I11" s="25" t="n"/>
      <c r="J11" s="25" t="n"/>
      <c r="K11" s="25" t="n"/>
      <c r="L11" s="25" t="n"/>
      <c r="M11" s="25" t="n"/>
      <c r="N11" s="25" t="inlineStr">
        <is>
          <t>9,388</t>
        </is>
      </c>
    </row>
    <row r="12">
      <c r="A12" t="inlineStr">
        <is>
          <t>id_NotesPPE_Layout10</t>
        </is>
      </c>
      <c r="D12" s="15" t="inlineStr">
        <is>
          <t>إجمالي القمية الدفترية في نهاية الفترة</t>
        </is>
      </c>
      <c r="E12" s="26" t="n"/>
      <c r="F12" s="26" t="inlineStr">
        <is>
          <t>1,089,150</t>
        </is>
      </c>
      <c r="G12" s="26" t="n"/>
      <c r="H12" s="26" t="inlineStr">
        <is>
          <t>95,031</t>
        </is>
      </c>
      <c r="I12" s="26" t="inlineStr">
        <is>
          <t>12,437</t>
        </is>
      </c>
      <c r="J12" s="26" t="n"/>
      <c r="K12" s="26" t="inlineStr">
        <is>
          <t>140,435</t>
        </is>
      </c>
      <c r="L12" s="26" t="n"/>
      <c r="M12" s="26" t="inlineStr">
        <is>
          <t>140,141</t>
        </is>
      </c>
      <c r="N12" s="26" t="inlineStr">
        <is>
          <t>1,477,194</t>
        </is>
      </c>
    </row>
    <row r="13">
      <c r="A13" t="inlineStr">
        <is>
          <t>id_NotesPPE_Layout10</t>
        </is>
      </c>
      <c r="D13" s="13" t="inlineStr">
        <is>
          <t>الاستهلاك المتراكم والإطفاء ومخصص تدني القيمة في بداية الفترة</t>
        </is>
      </c>
      <c r="E13" s="25" t="n"/>
      <c r="F13" s="25" t="inlineStr">
        <is>
          <t>193,602</t>
        </is>
      </c>
      <c r="G13" s="25" t="n"/>
      <c r="H13" s="25" t="inlineStr">
        <is>
          <t>32,729</t>
        </is>
      </c>
      <c r="I13" s="25" t="inlineStr">
        <is>
          <t>12,429</t>
        </is>
      </c>
      <c r="J13" s="25" t="n"/>
      <c r="K13" s="25" t="inlineStr">
        <is>
          <t>133,825</t>
        </is>
      </c>
      <c r="L13" s="25" t="n"/>
      <c r="M13" s="25" t="inlineStr">
        <is>
          <t>59,760</t>
        </is>
      </c>
      <c r="N13" s="25" t="inlineStr">
        <is>
          <t>432,345</t>
        </is>
      </c>
    </row>
    <row r="14">
      <c r="A14" t="inlineStr">
        <is>
          <t>id_NotesPPE_Layout10</t>
        </is>
      </c>
      <c r="D14" s="13" t="inlineStr">
        <is>
          <t>استهلاكات</t>
        </is>
      </c>
      <c r="E14" s="25" t="n"/>
      <c r="F14" s="25" t="inlineStr">
        <is>
          <t>50,865</t>
        </is>
      </c>
      <c r="G14" s="25" t="n"/>
      <c r="H14" s="25" t="inlineStr">
        <is>
          <t>11,955</t>
        </is>
      </c>
      <c r="I14" s="25" t="n"/>
      <c r="J14" s="25" t="n"/>
      <c r="K14" s="25" t="inlineStr">
        <is>
          <t>919</t>
        </is>
      </c>
      <c r="L14" s="25" t="n"/>
      <c r="M14" s="25" t="inlineStr">
        <is>
          <t>8,991</t>
        </is>
      </c>
      <c r="N14" s="25" t="inlineStr">
        <is>
          <t>72,730</t>
        </is>
      </c>
    </row>
    <row r="15">
      <c r="A15" t="inlineStr">
        <is>
          <t>id_NotesPPE_Layout10</t>
        </is>
      </c>
      <c r="D15" s="13" t="inlineStr">
        <is>
          <t>الاستبعادات</t>
        </is>
      </c>
      <c r="E15" s="25" t="n"/>
      <c r="F15" s="25" t="n"/>
      <c r="G15" s="25" t="n"/>
      <c r="H15" s="25" t="inlineStr">
        <is>
          <t>8,801</t>
        </is>
      </c>
      <c r="I15" s="25" t="n"/>
      <c r="J15" s="25" t="n"/>
      <c r="K15" s="25" t="n"/>
      <c r="L15" s="25" t="n"/>
      <c r="M15" s="25" t="n"/>
      <c r="N15" s="25" t="inlineStr">
        <is>
          <t>8,801</t>
        </is>
      </c>
    </row>
    <row r="16">
      <c r="A16" t="inlineStr">
        <is>
          <t>id_NotesPPE_Layout10</t>
        </is>
      </c>
      <c r="D16" s="15" t="inlineStr">
        <is>
          <t>الاستهلاك والإطفاء المتراكم  ومخصص تدني القيمة في نهاية الفترة</t>
        </is>
      </c>
      <c r="E16" s="26" t="n"/>
      <c r="F16" s="26" t="inlineStr">
        <is>
          <t>244,467</t>
        </is>
      </c>
      <c r="G16" s="26" t="n"/>
      <c r="H16" s="26" t="inlineStr">
        <is>
          <t>35,883</t>
        </is>
      </c>
      <c r="I16" s="26" t="inlineStr">
        <is>
          <t>12,429</t>
        </is>
      </c>
      <c r="J16" s="26" t="n"/>
      <c r="K16" s="26" t="inlineStr">
        <is>
          <t>134,744</t>
        </is>
      </c>
      <c r="L16" s="26" t="n"/>
      <c r="M16" s="26" t="inlineStr">
        <is>
          <t>68,751</t>
        </is>
      </c>
      <c r="N16" s="26" t="inlineStr">
        <is>
          <t>496,274</t>
        </is>
      </c>
    </row>
    <row r="17">
      <c r="A17" t="inlineStr">
        <is>
          <t>id_NotesPPE_Layout10</t>
        </is>
      </c>
      <c r="D17" s="17" t="inlineStr">
        <is>
          <t xml:space="preserve"> القيمة الدفترية في نهاية الفترة</t>
        </is>
      </c>
      <c r="E17" s="26" t="n"/>
      <c r="F17" s="26" t="inlineStr">
        <is>
          <t>844,683</t>
        </is>
      </c>
      <c r="G17" s="26" t="n"/>
      <c r="H17" s="26" t="inlineStr">
        <is>
          <t>59,148</t>
        </is>
      </c>
      <c r="I17" s="26" t="inlineStr">
        <is>
          <t>8</t>
        </is>
      </c>
      <c r="J17" s="26" t="n"/>
      <c r="K17" s="26" t="inlineStr">
        <is>
          <t>5,691</t>
        </is>
      </c>
      <c r="L17" s="26" t="n"/>
      <c r="M17" s="26" t="inlineStr">
        <is>
          <t>71,390</t>
        </is>
      </c>
      <c r="N17" s="26" t="inlineStr">
        <is>
          <t>980,920</t>
        </is>
      </c>
    </row>
    <row r="18">
      <c r="A18" t="inlineStr">
        <is>
          <t>id_NotesPPE_Layout10</t>
        </is>
      </c>
      <c r="D18" s="17" t="inlineStr">
        <is>
          <t>مجموع الممتلكات والآلات والمعدات</t>
        </is>
      </c>
      <c r="E18" s="26" t="n"/>
      <c r="F18" s="26" t="inlineStr">
        <is>
          <t>844,683</t>
        </is>
      </c>
      <c r="G18" s="26" t="n"/>
      <c r="H18" s="26" t="inlineStr">
        <is>
          <t>59,148</t>
        </is>
      </c>
      <c r="I18" s="26" t="inlineStr">
        <is>
          <t>8</t>
        </is>
      </c>
      <c r="J18" s="26" t="n"/>
      <c r="K18" s="26" t="inlineStr">
        <is>
          <t>5,691</t>
        </is>
      </c>
      <c r="L18" s="26" t="n"/>
      <c r="M18" s="26" t="inlineStr">
        <is>
          <t>71,390</t>
        </is>
      </c>
      <c r="N18" s="26" t="inlineStr">
        <is>
          <t>980,920</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2" t="n"/>
    </row>
    <row r="26">
      <c r="D26" s="4" t="n"/>
      <c r="E26" s="3" t="n"/>
      <c r="F26" s="24" t="n"/>
      <c r="G26" s="24" t="n"/>
      <c r="H26" s="24" t="n"/>
      <c r="I26" s="24" t="n"/>
      <c r="J26" s="24" t="n"/>
      <c r="K26" s="24" t="n"/>
      <c r="L26" s="24" t="n"/>
      <c r="M26" s="24" t="n"/>
      <c r="N26" s="22" t="n"/>
    </row>
    <row r="27">
      <c r="D27" s="4" t="n"/>
      <c r="E27" s="4" t="inlineStr">
        <is>
          <t>اراضي</t>
        </is>
      </c>
      <c r="F27" s="4" t="inlineStr">
        <is>
          <t>المباني</t>
        </is>
      </c>
      <c r="G27" s="4" t="inlineStr">
        <is>
          <t>آلات</t>
        </is>
      </c>
      <c r="H27" s="4" t="inlineStr">
        <is>
          <t>مركبات</t>
        </is>
      </c>
      <c r="I27" s="4" t="inlineStr">
        <is>
          <t>تجهيزات وتركيبات</t>
        </is>
      </c>
      <c r="J27" s="4" t="inlineStr">
        <is>
          <t>معدات مكتبية</t>
        </is>
      </c>
      <c r="K27" s="4" t="inlineStr">
        <is>
          <t>أجهزة كمبيوتر</t>
        </is>
      </c>
      <c r="L27" s="4" t="inlineStr">
        <is>
          <t>التحسينات على المباني المستاجرة</t>
        </is>
      </c>
      <c r="M27" s="4" t="inlineStr">
        <is>
          <t>ممتلكات وآلات ومعدات أخرى</t>
        </is>
      </c>
      <c r="N27" s="4" t="inlineStr">
        <is>
          <t>المجموع</t>
        </is>
      </c>
    </row>
    <row r="28">
      <c r="A28" t="inlineStr">
        <is>
          <t>id_NotesPPE_Layout11</t>
        </is>
      </c>
      <c r="D28" s="13" t="inlineStr">
        <is>
          <t>إجمالي  القيمة الدفترية في بداية الفترة</t>
        </is>
      </c>
      <c r="E28" s="25" t="n"/>
      <c r="F28" s="25" t="inlineStr">
        <is>
          <t>302,702</t>
        </is>
      </c>
      <c r="G28" s="25" t="n"/>
      <c r="H28" s="25" t="inlineStr">
        <is>
          <t>112,327</t>
        </is>
      </c>
      <c r="I28" s="25" t="inlineStr">
        <is>
          <t>42,048</t>
        </is>
      </c>
      <c r="J28" s="25" t="n"/>
      <c r="K28" s="25" t="inlineStr">
        <is>
          <t>303,303</t>
        </is>
      </c>
      <c r="L28" s="25" t="n"/>
      <c r="M28" s="25" t="inlineStr">
        <is>
          <t>282,986</t>
        </is>
      </c>
      <c r="N28" s="25" t="inlineStr">
        <is>
          <t>1,043,366</t>
        </is>
      </c>
    </row>
    <row r="29">
      <c r="A29" t="inlineStr">
        <is>
          <t>id_NotesPPE_Layout11</t>
        </is>
      </c>
      <c r="D29" s="13" t="inlineStr">
        <is>
          <t>الاضافات</t>
        </is>
      </c>
      <c r="E29" s="25" t="n"/>
      <c r="F29" s="25" t="inlineStr">
        <is>
          <t>626,539</t>
        </is>
      </c>
      <c r="G29" s="25" t="n"/>
      <c r="H29" s="25" t="inlineStr">
        <is>
          <t>38,535</t>
        </is>
      </c>
      <c r="I29" s="25" t="n"/>
      <c r="J29" s="25" t="n"/>
      <c r="K29" s="25" t="n"/>
      <c r="L29" s="25" t="n"/>
      <c r="M29" s="25" t="n"/>
      <c r="N29" s="25" t="inlineStr">
        <is>
          <t>665,074</t>
        </is>
      </c>
    </row>
    <row r="30">
      <c r="A30" t="inlineStr">
        <is>
          <t>id_NotesPPE_Layout11</t>
        </is>
      </c>
      <c r="D30" s="13" t="inlineStr">
        <is>
          <t>الاستبعادات</t>
        </is>
      </c>
      <c r="E30" s="25" t="n"/>
      <c r="F30" s="25" t="inlineStr">
        <is>
          <t>18,516</t>
        </is>
      </c>
      <c r="G30" s="25" t="n"/>
      <c r="H30" s="25" t="inlineStr">
        <is>
          <t>75,489</t>
        </is>
      </c>
      <c r="I30" s="25" t="inlineStr">
        <is>
          <t>29,611</t>
        </is>
      </c>
      <c r="J30" s="25" t="n"/>
      <c r="K30" s="25" t="inlineStr">
        <is>
          <t>166,266</t>
        </is>
      </c>
      <c r="L30" s="25" t="n"/>
      <c r="M30" s="25" t="inlineStr">
        <is>
          <t>181,540</t>
        </is>
      </c>
      <c r="N30" s="25" t="inlineStr">
        <is>
          <t>471,422</t>
        </is>
      </c>
    </row>
    <row r="31">
      <c r="A31" t="inlineStr">
        <is>
          <t>id_NotesPPE_Layout11</t>
        </is>
      </c>
      <c r="D31" s="15" t="inlineStr">
        <is>
          <t>إجمالي القمية الدفترية في نهاية الفترة</t>
        </is>
      </c>
      <c r="E31" s="26" t="n"/>
      <c r="F31" s="26" t="inlineStr">
        <is>
          <t>910,725</t>
        </is>
      </c>
      <c r="G31" s="26" t="n"/>
      <c r="H31" s="26" t="inlineStr">
        <is>
          <t>75,373</t>
        </is>
      </c>
      <c r="I31" s="26" t="inlineStr">
        <is>
          <t>12,437</t>
        </is>
      </c>
      <c r="J31" s="26" t="n"/>
      <c r="K31" s="26" t="inlineStr">
        <is>
          <t>137,037</t>
        </is>
      </c>
      <c r="L31" s="26" t="n"/>
      <c r="M31" s="26" t="inlineStr">
        <is>
          <t>101,446</t>
        </is>
      </c>
      <c r="N31" s="26" t="inlineStr">
        <is>
          <t>1,237,018</t>
        </is>
      </c>
    </row>
    <row r="32">
      <c r="A32" t="inlineStr">
        <is>
          <t>id_NotesPPE_Layout11</t>
        </is>
      </c>
      <c r="D32" s="13" t="inlineStr">
        <is>
          <t>الاستهلاك المتراكم والإطفاء ومخصص تدني القيمة في بداية الفترة</t>
        </is>
      </c>
      <c r="E32" s="25" t="n"/>
      <c r="F32" s="25" t="inlineStr">
        <is>
          <t>182,765</t>
        </is>
      </c>
      <c r="G32" s="25" t="n"/>
      <c r="H32" s="25" t="inlineStr">
        <is>
          <t>68,424</t>
        </is>
      </c>
      <c r="I32" s="25" t="inlineStr">
        <is>
          <t>42,048</t>
        </is>
      </c>
      <c r="J32" s="25" t="n"/>
      <c r="K32" s="25" t="inlineStr">
        <is>
          <t>298,617</t>
        </is>
      </c>
      <c r="L32" s="25" t="n"/>
      <c r="M32" s="25" t="inlineStr">
        <is>
          <t>235,380</t>
        </is>
      </c>
      <c r="N32" s="25" t="inlineStr">
        <is>
          <t>827,234</t>
        </is>
      </c>
    </row>
    <row r="33">
      <c r="A33" t="inlineStr">
        <is>
          <t>id_NotesPPE_Layout11</t>
        </is>
      </c>
      <c r="D33" s="13" t="inlineStr">
        <is>
          <t>استهلاكات</t>
        </is>
      </c>
      <c r="E33" s="25" t="n"/>
      <c r="F33" s="25" t="inlineStr">
        <is>
          <t>10,837</t>
        </is>
      </c>
      <c r="G33" s="25" t="n"/>
      <c r="H33" s="25" t="inlineStr">
        <is>
          <t>13,139</t>
        </is>
      </c>
      <c r="I33" s="25" t="n"/>
      <c r="J33" s="25" t="n"/>
      <c r="K33" s="25" t="inlineStr">
        <is>
          <t>1,858</t>
        </is>
      </c>
      <c r="L33" s="25" t="n"/>
      <c r="M33" s="25" t="inlineStr">
        <is>
          <t>6,552</t>
        </is>
      </c>
      <c r="N33" s="25" t="inlineStr">
        <is>
          <t>32,386</t>
        </is>
      </c>
    </row>
    <row r="34">
      <c r="A34" t="inlineStr">
        <is>
          <t>id_NotesPPE_Layout11</t>
        </is>
      </c>
      <c r="D34" s="13" t="inlineStr">
        <is>
          <t>الاستبعادات</t>
        </is>
      </c>
      <c r="E34" s="25" t="n"/>
      <c r="F34" s="25" t="n"/>
      <c r="G34" s="25" t="n"/>
      <c r="H34" s="25" t="inlineStr">
        <is>
          <t>48,834</t>
        </is>
      </c>
      <c r="I34" s="25" t="inlineStr">
        <is>
          <t>29,619</t>
        </is>
      </c>
      <c r="J34" s="25" t="n"/>
      <c r="K34" s="25" t="inlineStr">
        <is>
          <t>166,650</t>
        </is>
      </c>
      <c r="L34" s="25" t="n"/>
      <c r="M34" s="25" t="inlineStr">
        <is>
          <t>182,172</t>
        </is>
      </c>
      <c r="N34" s="25" t="inlineStr">
        <is>
          <t>427,275</t>
        </is>
      </c>
    </row>
    <row r="35">
      <c r="A35" t="inlineStr">
        <is>
          <t>id_NotesPPE_Layout11</t>
        </is>
      </c>
      <c r="D35" s="15" t="inlineStr">
        <is>
          <t>الاستهلاك والإطفاء المتراكم  ومخصص تدني القيمة في نهاية الفترة</t>
        </is>
      </c>
      <c r="E35" s="26" t="n"/>
      <c r="F35" s="26" t="inlineStr">
        <is>
          <t>193,602</t>
        </is>
      </c>
      <c r="G35" s="26" t="n"/>
      <c r="H35" s="26" t="inlineStr">
        <is>
          <t>32,729</t>
        </is>
      </c>
      <c r="I35" s="26" t="inlineStr">
        <is>
          <t>12,429</t>
        </is>
      </c>
      <c r="J35" s="26" t="n"/>
      <c r="K35" s="26" t="inlineStr">
        <is>
          <t>133,825</t>
        </is>
      </c>
      <c r="L35" s="26" t="n"/>
      <c r="M35" s="26" t="inlineStr">
        <is>
          <t>59,760</t>
        </is>
      </c>
      <c r="N35" s="26" t="inlineStr">
        <is>
          <t>432,345</t>
        </is>
      </c>
    </row>
    <row r="36">
      <c r="A36" t="inlineStr">
        <is>
          <t>id_NotesPPE_Layout11</t>
        </is>
      </c>
      <c r="D36" s="17" t="inlineStr">
        <is>
          <t xml:space="preserve"> القيمة الدفترية في نهاية الفترة</t>
        </is>
      </c>
      <c r="E36" s="26" t="n"/>
      <c r="F36" s="26" t="inlineStr">
        <is>
          <t>717,123</t>
        </is>
      </c>
      <c r="G36" s="26" t="n"/>
      <c r="H36" s="26" t="inlineStr">
        <is>
          <t>42,644</t>
        </is>
      </c>
      <c r="I36" s="26" t="inlineStr">
        <is>
          <t>8</t>
        </is>
      </c>
      <c r="J36" s="26" t="n"/>
      <c r="K36" s="26" t="inlineStr">
        <is>
          <t>3,212</t>
        </is>
      </c>
      <c r="L36" s="26" t="n"/>
      <c r="M36" s="26" t="inlineStr">
        <is>
          <t>41,686</t>
        </is>
      </c>
      <c r="N36" s="26" t="inlineStr">
        <is>
          <t>804,673</t>
        </is>
      </c>
    </row>
    <row r="37">
      <c r="A37" t="inlineStr">
        <is>
          <t>id_NotesPPE_Layout11</t>
        </is>
      </c>
      <c r="D37" s="17" t="inlineStr">
        <is>
          <t>مجموع الممتلكات والآلات والمعدات</t>
        </is>
      </c>
      <c r="E37" s="26" t="n"/>
      <c r="F37" s="26" t="inlineStr">
        <is>
          <t>717,123</t>
        </is>
      </c>
      <c r="G37" s="26" t="n"/>
      <c r="H37" s="26" t="inlineStr">
        <is>
          <t>42,644</t>
        </is>
      </c>
      <c r="I37" s="26" t="inlineStr">
        <is>
          <t>8</t>
        </is>
      </c>
      <c r="J37" s="26" t="n"/>
      <c r="K37" s="26" t="inlineStr">
        <is>
          <t>3,212</t>
        </is>
      </c>
      <c r="L37" s="26" t="n"/>
      <c r="M37" s="26" t="inlineStr">
        <is>
          <t>41,686</t>
        </is>
      </c>
      <c r="N37" s="26" t="inlineStr">
        <is>
          <t>804,673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2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458,455</t>
        </is>
      </c>
      <c r="F9" s="25" t="n"/>
      <c r="G9" s="21" t="inlineStr">
        <is>
          <t>458,455</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458,455</t>
        </is>
      </c>
      <c r="F10" s="26" t="n"/>
      <c r="G10" s="26" t="inlineStr">
        <is>
          <t>458,455</t>
        </is>
      </c>
    </row>
    <row r="11">
      <c r="A11" t="inlineStr">
        <is>
          <t>id_FinancialAssets_Layout10</t>
        </is>
      </c>
      <c r="D11" s="13" t="inlineStr">
        <is>
          <t>اسهم شركات</t>
        </is>
      </c>
      <c r="E11" s="25" t="inlineStr">
        <is>
          <t>502,582</t>
        </is>
      </c>
      <c r="F11" s="25" t="n"/>
      <c r="G11" s="21" t="inlineStr">
        <is>
          <t>502,582</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6" t="inlineStr">
        <is>
          <t>502,582</t>
        </is>
      </c>
      <c r="F12" s="26" t="n"/>
      <c r="G12" s="26" t="inlineStr">
        <is>
          <t>502,582</t>
        </is>
      </c>
    </row>
    <row r="13">
      <c r="A13" t="inlineStr">
        <is>
          <t>id_FinancialAssets_Layout10</t>
        </is>
      </c>
      <c r="D13" s="17" t="inlineStr">
        <is>
          <t>مجموع الموجودات المالية بالقيمة العادلة من خلال الدخل الشامل الآخر</t>
        </is>
      </c>
      <c r="E13" s="26" t="inlineStr">
        <is>
          <t>961,037</t>
        </is>
      </c>
      <c r="F13" s="26" t="n"/>
      <c r="G13" s="26" t="inlineStr">
        <is>
          <t>961,037</t>
        </is>
      </c>
    </row>
    <row r="14"/>
    <row hidden="1" r="15"/>
    <row hidden="1" r="16">
      <c r="A16" t="inlineStr">
        <is>
          <t>ELR#notesfinancialassets#id_FinancialAssets_Layout1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5" t="inlineStr">
        <is>
          <t>367,133</t>
        </is>
      </c>
      <c r="F23" s="25" t="n"/>
      <c r="G23" s="21" t="inlineStr">
        <is>
          <t>367,133</t>
        </is>
      </c>
    </row>
    <row r="24">
      <c r="A24" t="inlineStr">
        <is>
          <t>id_FinancialAssets_Layout11</t>
        </is>
      </c>
      <c r="D24" s="15" t="inlineStr">
        <is>
          <t>مجموع الموجودات المالية بالقيمة العادلة من خلال الدخل الشامل الآخر ،  متوفر لها سعر سوقي</t>
        </is>
      </c>
      <c r="E24" s="26" t="inlineStr">
        <is>
          <t>367,133</t>
        </is>
      </c>
      <c r="F24" s="26" t="n"/>
      <c r="G24" s="26" t="inlineStr">
        <is>
          <t>367,133</t>
        </is>
      </c>
    </row>
    <row r="25">
      <c r="A25" t="inlineStr">
        <is>
          <t>id_FinancialAssets_Layout11</t>
        </is>
      </c>
      <c r="D25" s="13" t="inlineStr">
        <is>
          <t>اسهم شركات</t>
        </is>
      </c>
      <c r="E25" s="25" t="inlineStr">
        <is>
          <t>964,404</t>
        </is>
      </c>
      <c r="F25" s="25" t="n"/>
      <c r="G25" s="21" t="inlineStr">
        <is>
          <t>964,404</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6" t="inlineStr">
        <is>
          <t>964,404</t>
        </is>
      </c>
      <c r="F26" s="26" t="n"/>
      <c r="G26" s="26" t="inlineStr">
        <is>
          <t>964,404</t>
        </is>
      </c>
    </row>
    <row r="27">
      <c r="A27" t="inlineStr">
        <is>
          <t>id_FinancialAssets_Layout11</t>
        </is>
      </c>
      <c r="D27" s="17" t="inlineStr">
        <is>
          <t>مجموع الموجودات المالية بالقيمة العادلة من خلال الدخل الشامل الآخر</t>
        </is>
      </c>
      <c r="E27" s="26" t="inlineStr">
        <is>
          <t>1,331,537</t>
        </is>
      </c>
      <c r="F27" s="26" t="n"/>
      <c r="G27" s="26" t="inlineStr">
        <is>
          <t>1,331,537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10069</t>
        </is>
      </c>
    </row>
    <row r="9">
      <c r="A9" t="inlineStr">
        <is>
          <t>id_FilingInformation_Layout10</t>
        </is>
      </c>
      <c r="D9" s="5" t="inlineStr">
        <is>
          <t>إسم الشركة مقدمة التقرير (الانجليزية)</t>
        </is>
      </c>
      <c r="E9" s="6" t="inlineStr">
        <is>
          <t>SPECIALZED INVESTMENT COMPOUNDS</t>
        </is>
      </c>
    </row>
    <row r="10">
      <c r="A10" t="inlineStr">
        <is>
          <t>id_FilingInformation_Layout10</t>
        </is>
      </c>
      <c r="D10" s="5" t="inlineStr">
        <is>
          <t>إسم الشركة مقدمة التقرير (العربية)</t>
        </is>
      </c>
      <c r="E10" s="6" t="inlineStr">
        <is>
          <t>شركة التجمعات الاستثمارية المتخصصة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63,277</t>
        </is>
      </c>
      <c r="F9" s="25" t="inlineStr">
        <is>
          <t>18,952</t>
        </is>
      </c>
    </row>
    <row r="10">
      <c r="A10" t="inlineStr">
        <is>
          <t>id_IncomeTax_Layout80</t>
        </is>
      </c>
      <c r="D10" s="17" t="inlineStr">
        <is>
          <t xml:space="preserve">مجموع مصروف (ايراد) ضريبة الدخل  </t>
        </is>
      </c>
      <c r="E10" s="26" t="inlineStr">
        <is>
          <t>63,277</t>
        </is>
      </c>
      <c r="F10" s="26" t="inlineStr">
        <is>
          <t>18,952</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كلمة رئيس مجلس الإدارة  المساهمين الكرام،السلام عليكم و رحمه الله و بركاته،يسعدني أن ارحب بكم بإسمي و بالنيابه عن اعضاء مجلس الاداره و الاداره التنفيذيه و كافة موظفي شركة التجمعات الاستثماريه المتخصصة وأن أضع بين أيديكم التقرير السنوي للشركه للعام 2025 ، والذي يأتي متميزا بتحقيق صافي ارباح يزيد عن 1 مليون دينار للعام 2025 بزياده تفوق 500% عن العام السابق وتوزيعات غير مسبوقة و واضعا علامه فارقه مقارنه بالسنوات الماضيه ولاكثر من 17 سنه مضت،  وسنواصل البناء عليه خلال الاعوام القادمة بإذن الله وبفضل ثقتكم، ودعم زبائننا وشركائنا، ملتزمين بالحفاظ على مكانتنا الرائدة و كوننا من افضل الشركات في اداره المناطق التنموية و سنعمل على القيام بدورنا الفاعل في دعم الاقتصاد الوطني و الصناعي المستدام.ستعمل الشركه على زياده استثماراتها في مجال اداره المناطق التنمويه و توفير بنى تحتية و خدمات غير مسبوقه لزبائنها من الشركات الصناعيه المتميزه  بفضل استثماراتنا الاستراتيجية و الاستخدام الامثل لموجودات و استثمارات الشركه بفضل الخبرات المتميزه التي تم بناؤها في الشركه و عملياتها.وفي إطار التزامنا بالاستدامة البيئية، عملت الشركه على انشاء محطة للتنقية و معالجه المياه الناتجة عن المنطقه التنمويه العائده للشركه و بقدره عاليه مكنت الشركة من تحسين مستوى الاستدامة البيئية و توفير كبير في كلف التخلص من هذه المياه والعمل على مستقبل اخضر اكثر استدامة. أتوجه بجزيل الشكر لموظفينا، وإدارتنا التنفيذية، وأعضاء مجلس الإدارة، وشركائنا من الشركات الصناعية، و وزارة الاستثمار و وزارة البيئة و وزارة البلديات و وزارة المياه والري و سلطه المياه على ثقتهم ودعمهم المتواصل الذي مكننا من تحقيق هذه الانجازات تحت ظل الراية الهاشمية على مملكتنا الحبيبه الاردن. رئيس مجلس الإدارة                                                                                  رسلان ديرانية</t>
        </is>
      </c>
      <c r="F11" s="11" t="inlineStr">
        <is>
          <t xml:space="preserve">  كلمة رئيس مجلس الإدارة  المساهمين الكرام،السلام عليكم و رحمه الله و بركاته،يسعدني أن ارحب بكم بإسمي و بالنيابه عن اعضاء مجلس الاداره و الاداره التنفيذيه و كافة موظفي شركة التجمعات الاستثماريه المتخصصة وأن أضع بين أيديكم التقرير السنوي للشركه للعام 2025 ، والذي يأتي متميزا بتحقيق صافي ارباح يزيد عن 1 مليون دينار للعام 2025 بزياده تفوق 500% عن العام السابق وتوزيعات غير مسبوقة و واضعا علامه فارقه مقارنه بالسنوات الماضيه ولاكثر من 17 سنه مضت،  وسنواصل البناء عليه خلال الاعوام القادمة بإذن الله وبفضل ثقتكم، ودعم زبائننا وشركائنا، ملتزمين بالحفاظ على مكانتنا الرائدة و كوننا من افضل الشركات في اداره المناطق التنموية و سنعمل على القيام بدورنا الفاعل في دعم الاقتصاد الوطني و الصناعي المستدام.ستعمل الشركه على زياده استثماراتها في مجال اداره المناطق التنمويه و توفير بنى تحتية و خدمات غير مسبوقه لزبائنها من الشركات الصناعيه المتميزه  بفضل استثماراتنا الاستراتيجية و الاستخدام الامثل لموجودات و استثمارات الشركه بفضل الخبرات المتميزه التي تم بناؤها في الشركه و عملياتها.وفي إطار التزامنا بالاستدامة البيئية، عملت الشركه على انشاء محطة للتنقية و معالجه المياه الناتجة عن المنطقه التنمويه العائده للشركه و بقدره عاليه مكنت الشركة من تحسين مستوى الاستدامة البيئية و توفير كبير في كلف التخلص من هذه المياه والعمل على مستقبل اخضر اكثر استدامة. أتوجه بجزيل الشكر لموظفينا، وإدارتنا التنفيذية، وأعضاء مجلس الإدارة، وشركائنا من الشركات الصناعية، و وزارة الاستثمار و وزارة البيئة و وزارة البلديات و وزارة المياه والري و سلطه المياه على ثقتهم ودعمهم المتواصل الذي مكننا من تحقيق هذه الانجازات تحت ظل الراية الهاشمية على مملكتنا الحبيبه الاردن. رئيس مجلس الإدارة                                                                                  رسلان ديرانية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تقرير مجلس الإدارة  استكمالًا للجهود المبذولة في السنوات السابقة قامت إدارة الشركة و إدارة مدينة التجمعات الصناعية التنموية بالعمل على استقطاب الإستثمارات الأجنبية و المحلية للإستفادة من الميزات المتعددة للمدينة والتي تتناسب مع احتياجات الصناعات الخفيفة والمتوسطة والشركات التجارية بهدف تنوع الصناعات العاملة ضمن المدينة وضمان الإستغلال الأمثل للمساحات الصناعية المتاحة .إن أداء عمليات الشركة تعتبر الأفضل خلال السنوات الأخيرة ، وبالرغم من الظروف المحيطة إلا ان الشركة استطاعت تجاوز العديد من العقبات و تحقيق النجاحات المتتالية و الحفاظ على مكانة متميزة ضمن المدن التنموية على مستوى المملكة ، كما استطاعت الشركة من تحقيق نسبة أشغال ممتازة.  و قد نجحت الشركة عام 2025 في المحافظة على نسبة الإشغال في مدينة التجمعات الصناعية لتبقى بحدود 96% و أن التحدي الحالي هو الحفاظ على العملاء من خلال تقديم أفضل أنواع الخدمة لهم من حيث ديمومة أعمال الصيانة والنظافة لضمان إستمرارية الإشغال بأعلى نسب. قامت الشركة بإنجازات مميزة خلال العام الماضي حيث تم تخفيض المصاريف بنسبة 19.250% و سينعكس ذلك على نتائج الشركة خلال الأعوام القادمة . وقد بلغت أرباح الشركة لهذا العام ما مجموعه ( 1,018,289) دينار من أنشطة الشركة المختلفة.ختامًا فإننا و بالرغم من الأوضاع السائدة نفخر بأن شركتنا وعبر نشاطاتها الإقتصادية المختلفة تساهم دوماً و بشكل كبير في دفع عجلة التنمية الإقتصادية في المملكة ، وذلك من خلال توطين الإستثمار المحلي و جذب الإستثمارات الأجنبية مما خلق العديد من فرص العمل وساهم في زيادة الناتج المحلي الإجمالي والصادرات إلى مختلف الدول . 	</t>
        </is>
      </c>
      <c r="F11" s="11" t="inlineStr">
        <is>
          <t xml:space="preserve">  تقرير مجلس الإدارة  استكمالًا للجهود المبذولة في السنوات السابقة قامت إدارة الشركة و إدارة مدينة التجمعات الصناعية التنموية بالعمل على استقطاب الإستثمارات الأجنبية و المحلية للإستفادة من الميزات المتعددة للمدينة والتي تتناسب مع احتياجات الصناعات الخفيفة والمتوسطة والشركات التجارية بهدف تنوع الصناعات العاملة ضمن المدينة وضمان الإستغلال الأمثل للمساحات الصناعية المتاحة .إن أداء عمليات الشركة تعتبر الأفضل خلال السنوات الأخيرة ، وبالرغم من الظروف المحيطة إلا ان الشركة استطاعت تجاوز العديد من العقبات و تحقيق النجاحات المتتالية و الحفاظ على مكانة متميزة ضمن المدن التنموية على مستوى المملكة ، كما استطاعت الشركة من تحقيق نسبة أشغال ممتازة.  و قد نجحت الشركة عام 2025 في المحافظة على نسبة الإشغال في مدينة التجمعات الصناعية لتبقى بحدود 96% و أن التحدي الحالي هو الحفاظ على العملاء من خلال تقديم أفضل أنواع الخدمة لهم من حيث ديمومة أعمال الصيانة والنظافة لضمان إستمرارية الإشغال بأعلى نسب. قامت الشركة بإنجازات مميزة خلال العام الماضي حيث تم تخفيض المصاريف بنسبة 19.250% و سينعكس ذلك على نتائج الشركة خلال الأعوام القادمة . وقد بلغت أرباح الشركة لهذا العام ما مجموعه ( 1,018,289) دينار من أنشطة الشركة المختلفة.ختامًا فإننا و بالرغم من الأوضاع السائدة نفخر بأن شركتنا وعبر نشاطاتها الإقتصادية المختلفة تساهم دوماً و بشكل كبير في دفع عجلة التنمية الإقتصادية في المملكة ، وذلك من خلال توطين الإستثمار المحلي و جذب الإستثمارات الأجنبية مما خلق العديد من فرص العمل وساهم في زيادة الناتج المحلي الإجمالي والصادرات إلى مختلف الدول .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1.أ أنشطة الشركة الرئيسية:تطوير مدينة صناعية في مدينة سحاب " مدينة التجمعات الصناعية التنموية"الاستثمار في قطع اراض في مناطق هامة من خلال شركة بلوتو للمشاريع الاسكانية م.خ.  1.ب  أماكن الشركة الجغرافية:    إدارة مدينة التجمعات الصناعية التنموية: مدينة التجمعات الصناعية التنموية - سحاب       شارع الـ (60)    المكاتب الرئيسية: الشميساني – شارع عبد الحميد باديس بناية رقم (24) 1.ج  حجم الاستثمار الرأسمالي:   يبلغ رأسمال الشركة (8,100,000) دينار واجمالي حقوق المساهمين (13,964,593) مليون دينار واجمـالي المــوجودات (16,880,255) مليون دينار.1.د عدد الموظفين:   بلغ عدد الموظفين في الشركة مع نهاية عام 2025 (35) موظفاً.</t>
        </is>
      </c>
      <c r="F12" s="11" t="inlineStr">
        <is>
          <t xml:space="preserve"> 1.أ أنشطة الشركة الرئيسية:تطوير مدينة صناعية في مدينة سحاب " مدينة التجمعات الصناعية التنموية"الاستثمار في قطع اراض في مناطق هامة من خلال شركة بلوتو للمشاريع الاسكانية م.خ.  1.ب  أماكن الشركة الجغرافية:    إدارة مدينة التجمعات الصناعية التنموية: مدينة التجمعات الصناعية التنموية - سحاب       شارع الـ (60)    المكاتب الرئيسية: الشميساني – شارع عبد الحميد باديس بناية رقم (24) 1.ج  حجم الاستثمار الرأسمالي:   يبلغ رأسمال الشركة (8,100,000) دينار واجمالي حقوق المساهمين (13,964,593) مليون دينار واجمـالي المــوجودات (16,880,255) مليون دينار.1.د عدد الموظفين:   بلغ عدد الموظفين في الشركة مع نهاية عام 2025 (35) موظفاً.</t>
        </is>
      </c>
    </row>
    <row r="13">
      <c r="A13" t="inlineStr">
        <is>
          <t>DisclosuresDirectorsReport0</t>
        </is>
      </c>
      <c r="D13" s="10" t="inlineStr">
        <is>
          <t>وصف للشركات التابعة وطبيعة أعمالها ومجالات نشاطها؛</t>
        </is>
      </c>
      <c r="E13" s="11" t="inlineStr">
        <is>
          <t>وصف للشركات التابعة والحليفة وطبيعة عملها ومجالات نشاطهاالشركات التابعة:شركة بلوتو للمشاريع الإسكانية المساهمة الخاصة ويبلغ رأسمالها 850 الف دينار وتبلغ نسبة مساهمة شـركة التجمعات الاستثمارية فيها 100% من رأسمالها، ومن أهم أنشطتها إقامة وإنشاء مشاريع الإسكان والإعمار بكافة أنواعها وغاياتها السكنية والتجارية والصناعية والاستثمارية وغيرها وبيعها بدون فوائد ربوية و/أو تأجيرها. وشراء وبيع الأراضي والعقارات على مختلف أنواعها (عدا مكاتب الوساطة). وينحصر نشاط الشركة لغاية الآن بامتلاك ارض في ناعور بمساحة سبعون دونما على أوتوستراد البحر الميت والتي تخطط الشركة مستقبلا لتطويرها والاستفادة منها في مشاريع استثمارية وتم فرزها الى قطع صغيرة من اجل بيعها بالاضافة الى نشاط محفظة اسهم .</t>
        </is>
      </c>
      <c r="F13" s="11" t="inlineStr">
        <is>
          <t>وصف للشركات التابعة والحليفة وطبيعة عملها ومجالات نشاطهاالشركات التابعة:شركة بلوتو للمشاريع الإسكانية المساهمة الخاصة ويبلغ رأسمالها 850 الف دينار وتبلغ نسبة مساهمة شـركة التجمعات الاستثمارية فيها 100% من رأسمالها، ومن أهم أنشطتها إقامة وإنشاء مشاريع الإسكان والإعمار بكافة أنواعها وغاياتها السكنية والتجارية والصناعية والاستثمارية وغيرها وبيعها بدون فوائد ربوية و/أو تأجيرها. وشراء وبيع الأراضي والعقارات على مختلف أنواعها (عدا مكاتب الوساطة). وينحصر نشاط الشركة لغاية الآن بامتلاك ارض في ناعور بمساحة سبعون دونما على أوتوستراد البحر الميت والتي تخطط الشركة مستقبلا لتطويرها والاستفادة منها في مشاريع استثمارية وتم فرزها الى قطع صغيرة من اجل بيعها بالاضافة الى نشاط محفظة اسهم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3.أ .ب بيان بأسماء أعضاء مجلس الإدارة ونبذة تعريفية عن كل منهم: السيد رسلان نوري رسلان ديرانيه رئيس مجلس الإدارة24/12/2025 تاريخ العضوية 1963تاريخ الميلادبكالوريوس المحاسبة وعلم الحاسوب – جامعة اليرموك (1985) ماجستير محاسبة – الجامعة الأردنية (1992) Management Financial Controlling – ESCP Europe (2008) الشهادات العلمية و سنة التخرجعضو مجلس إدارة البنك المركزي. (2020-2025) رئيس مجلس إدارة شركة الاتصالات الأردنية Orange   (2024-حتى الآن)عدة وظائف هامة في شركة الاتصالات الأردنية Orange  منذ الفترة 1998 ولغاية 2024 كان آخرها نائب الرئيس التنفيذي والمدير التنفيذي للمالية والاستراتيجيه والامن السيبراني للشركة. رئيس قسم الاستثمارات الخارجيه في البنك المركزي الأردني. (1988-1998)عضو اللجنة الملكية لرؤية التحديث الاقتصاديعضو مجلس إدارة شركه آفاق للطاقة(2025-حتى الان).عضو مجلس إدارة الشركه المتكامله للنقل المتعدد(2025-حتى الان). عضو هيئة مديري شركة مجموعة المناصير للاستثمارات الصناعية والتجارية (2025- حتى الآن).رئيس مجلس إدارة شركة الاتصالات الاردنيةعضو مجلس إدارة بنك صفوة الإسلامي الخبرات العملية  السيد محمد أحمد محمد الرفاعي نائب رئيس مجلس الإدارة24/12/2025تاريخ العضوية 1971تاريخ الميلادبكالوريوس محاسبة الجامعة الأردنية 1993 الشهادات العلمية و سنة التخرجمسؤول في دائرة الائتمان / بنك الإسكان من 01/06/1993 الى 30/10/1996المدير العام المؤسس/ لشركة عبر العالم للاتصالات من 01/01/1999 الى 30/04/2008الرئيس التنفيذي / رئيس مجلس الإدارة  شركة بيت الإستثمار الأردني السعودي للتطوير و الإستثمار من 04/05/2008 – 01/11/2021 عضو مجلس إدارة في شركة الجنوب للالكترونيات – سابقا عضو مجلس إدارة في شركة علاء الدين للصناعات الهندسية – سابقا عضو مجلس إدارة  في شركة الأولى للتأمين – سابقا عضو مجلس الإدارة في شركة الأولى للتمويل -  سابقا إدارة المحافظ الإستثمارية الخبرات العمليةعضو مجلس الادارة في شركة بيت الإستثمار الأردني السعودي للتطوير و الإستثمار نائب الرئيس في شركة التجمعات لخدمات التغذية والاسكان رئيس مجلس اداره في شركة الطاقات الكامنة للاستثمارات  عضو مجلس الإدارة في مركزالإيداع للأوراق المالية 	رئيس مجلس إدارة شركة بلوتو للمشاريع الإسكانية مساهمة خاصة عضو هيئة مديرين شركة التجمعات لخدمات المرافق الجامعية    الدكتور محمد كامل محمد الوسواسي الاسم1947تاريخ الميلاد24/12/2025تاريخ العضويةبكالوريوس طب وجراحة– كلية الطب / جامعة بغداد – عام 1970 دكتوراه طب في علم الأمراض – جامعة نيوكاسل أبون تاين – المملكة المتحدة – عام 1978 شهادة عضوية الكلية الملكية البريطانية في اختصاص علم الأمراض (الباثولوجي) – لندن – عام 1980الترقية إلى مرتبة زميل الكلية الملكية البريطانية – عام 1992الشهادات العلمية  أستاذ مساعد ثم أستاذ مشارك ورئيس قسم علم الأمراض والطب العدلي – كلية الطب / جامعة البصرة  من عام 1980 - 2006إختصاصي ثم استشاري مختبر في الأمراض النسيجية في المستشفى التعليمي بالبصرة من عام 1980- عام 2006 أستاذ مشارك ورئيس قسم علم الأمراض والطب الشرعي وطب المجتمع – كلية الطب البشري / الجامعة الهاشمية منذ تأسيس الكلية في عام 2006 - 2018 (تاريخ إنهاء الخدمة لبلوغ سن 70 عامًا)أستاذ مشارك زائر في نفس القسم والكلية من عام  2018 – 2023 استشاري أول في مختبر الأمراض النسيجية – مستشفى الأمير حمزة / عمان 2006 – 2023 استنادًا إلى اتفاقيات التعاون المشترك بين وزارة الصحة الأردنية والجامعة الهاشميةالخبرات العمليةمتقاعد بعد اكمال سن ال 76 عاما    السيد محمد أكرم أحمد درابكه اسم عضو مجلس الإدارة 24/12/2025تاريخ العضوية1982تاريخ الميلاد بكالوريوس في علم الحاسوب التطبيقي  من جامعة فيلاديفيا .الشهادات العلمية و سنة التخرجرئيس مجلس إدارة في شركة المتكاملة للمشاريع المتعددة رئيس مجلس إدارة في شركة سبأ لسكب المعادن عضومجلس إدارة شركة تهامه للاستثمارات الماليهعضو مجلس إدارة شركة الطاقات الكامنة للاستثماراتأعمال حرهالخبرات العملية                   السيد عدي محمود سعيد ارشيدات اسم عضو مجلس الإدارة 24/12/2025تاريخ العضوية1984تاريخ الميلاد بكالوريوس اقتصاد الأعمال – الجامعة الأردنيةالشهادات العلميةيتمتع بخبرة متخصصة في مجالات إدارة السيولة والمخاطر المالية والتحليل المالي تمتد لأكثر من (19) عاماً في قطاعات الطاقة والبنوك والاتصالات والصناعات الدوائية. وتشمل خبراته تصميم أطر متكاملة لإدارة التدفقات النقدية وبناء استراتيجيات فعّالة لإدارة المخاطر وتطوير النماذج المالية المتخصصة.مدير عام شركة ثمار لتملك وإقامة المشاريع. 
مدير أول – دائرة الخزينة / دائرة الخدمات المشتركة في شركة الحكمة لصناعة الأدوية.الخبرات العملية     السيد عمر يوسف أحمد القصير اسم عضو مجلس الإدارة 24/12/2025تاريخ العضوية1983تاريخ الميلاد بكالوريوس حقوقالشهادات العلميةمحامي بخبرة 19 عامعضو دعم حلول الوساطة والتحكيممحاميالخبرات العملية      السيد رامز فؤاد قسطندى بجالياسم عضو مجلس الإدارة 30/04/2023تاريخ العضوية1988تاريخ الميلاد بكالوريوس في الأعمال التجارية المالية الكبرى و التسويق بكالوريس من جامعة كونكورديا كندا - مونتريال - تخصص الادارة المالية والتسويق الشهادات العلميةمدير عام شركة كمباج العالميةعضو مجلس اداره شركة ناشونال اكسبرسعضو مجلس ادارة الشركة العربيه الاوروبيه للتامينالخبرات العلمية        بيان بأسماء أعضاء مجلس الإدارة السابقين ونبذة تعريفية عن كل منهم:السيد داوود نايف علي اسكندراني  نائب رئيس مجلس الإداره 30/04/2023  ولغاية 24/12/2025تاريخ العضوية 1969تاريخ الميلاد بكالوريوس في علم النفس وعلوم سياسة من الجامعة الأردنية 1992الشهادات العلمية و سنة التخرجمتقاعد من القوات المسلحه الأردنية 2009.مدير عام شركة الأمان للاستشارات الأمنيه والحماية– سابقا.عضو مجلس إدارة في شركة مصانع الخزف الأردنية.نائب رئيس هيئة المديرين في شركة السليم للاتصالات ذ.م.م.عضو مجلس إدارة  في شركة بيت الاستثمار للخدمات المالية/سابقاعضو مجلس إدارة في شركة التجمعات لخدمات التغذية و الاسكان مدير عام لشركة التجمعات لخدمات التغذية و الاسكان نائب رئيس مجلس ادارة في شركة بلوتو للمشاريع الاسكانية مساهمه خاصه.عضو مجلس إدارة في شركة الأردنية للتطوير و الاستثمار المالي الخبرات العملية       السيد هيثم محمد توفيق حسن ارشيدات اسم عضو مجلس الإدارة 15/10/2024 ولغاية 24/12/2025 تاريخ العضوية1983تاريخ الميلاد بكالوريوس علوم إدارية تخصص مالية و مصرفية جامعة فيلاديفيا 2007الشهادات العلميةخبرة سنة في إدارة المخاطر المالية لدى بنك سوسيتيه جنرال 14 عام في الوساطة المالية مدير وساطة في شركة بيت الاستثمار العالميةالخبرات العملية	السيد محمد مروان درويش العجواسم عضو مجلس الادارة30/04/2023 و لغاية 24/12/2025تاريخ العضوية1976تاريخ الميلاد بكالوريوس محاسبة 1999الشهادات العلميةمدير مالي للشركة العربية للاستثمارات المالية 2005- لغاية الانعضو هيئة مديرين في شركة موارد للوساطة المالية2023-9/2024عضو هيئة مديرين في المجموعة المالية المتحدة 2023-9/2024 نائب رئيس هيئة المديرين في شركة المستثمرون الاردنيون لتنمية المجمعات التجاري والتطوير العقاري 2017-2022مدير مالي للشركة عمان للصرافة من 2002 الى 2005مدير مالي الشركة المتحدة للاستثمارات المالية عضو مجلس ادارة في بنك الأردني الكويتيالخبرات العملية السيد معن مصطفى جمال الصالحاسم عضومجلس الإدارة30/04/2023 و لغاية 24/12/2025تاريخ العضوية1981تاريخ الميلاد البكالوريوس إدارة  الأعمال/ الجامعة الأردنية ماجستير ادارة مالية / جامعة نيويورك الشهادات العلميةمحلل مالي ووسيط في المحفظة الوطنية من 2006-2010وسيط مالي رئيسي  العربية للاستثمارات من 2010-2017مدير الوساطة العربية للاستثمارات المالية من 2017  حتى اللحظةقائم بأعمال المدير العام مؤقت للشركة العربية للاستثمارات الماليةمدير الأسواق العالمية في الشركة المتحدة للاستثمارات الماليةالخبرات العملية  3.أ  بيان بأسماء ومناصب أشخاص الإدارة العليا ذوي السلطة التنفيذية ونبذة تعريفية عن كل منهم:اياد عدنان الخاروفالاسممدير مدينة التجمعات الصناعية المنصب28/2/2013تاريخ التعيين1962تاريخ الميلادبكالوريوس هندسة زراعية الجامعة الاردنية 1985الشهادات العلمية وسنة التخرجمدير مكتب سماس للملكية الفكرية تونس 2007-2012مديرعام شر كة هيدرماق للالات الزراعية تونس 1990-2007 رئيس مجلس ادارة شركة الأردنية للتطوير و الاستثمار المالي الخبرات العملية  أحمد خليل عليوة الاسمالمدير المالي المنصب16/11/2009تاريخ التعيين1983تاريخ الميلادبكالوريس محاسبة 2005الشهادات العلمية وسنة التخرج مدقق حسابات و رئيس قسم محاسبة في عدد من الشركات 2005-  2009  الخبرات العملية</t>
        </is>
      </c>
      <c r="F14" s="11" t="inlineStr">
        <is>
          <t xml:space="preserve">  3.أ .ب بيان بأسماء أعضاء مجلس الإدارة ونبذة تعريفية عن كل منهم: السيد رسلان نوري رسلان ديرانيه رئيس مجلس الإدارة24/12/2025 تاريخ العضوية 1963تاريخ الميلادبكالوريوس المحاسبة وعلم الحاسوب – جامعة اليرموك (1985) ماجستير محاسبة – الجامعة الأردنية (1992) Management Financial Controlling – ESCP Europe (2008) الشهادات العلمية و سنة التخرجعضو مجلس إدارة البنك المركزي. (2020-2025) رئيس مجلس إدارة شركة الاتصالات الأردنية Orange   (2024-حتى الآن)عدة وظائف هامة في شركة الاتصالات الأردنية Orange  منذ الفترة 1998 ولغاية 2024 كان آخرها نائب الرئيس التنفيذي والمدير التنفيذي للمالية والاستراتيجيه والامن السيبراني للشركة. رئيس قسم الاستثمارات الخارجيه في البنك المركزي الأردني. (1988-1998)عضو اللجنة الملكية لرؤية التحديث الاقتصاديعضو مجلس إدارة شركه آفاق للطاقة(2025-حتى الان).عضو مجلس إدارة الشركه المتكامله للنقل المتعدد(2025-حتى الان). عضو هيئة مديري شركة مجموعة المناصير للاستثمارات الصناعية والتجارية (2025- حتى الآن).رئيس مجلس إدارة شركة الاتصالات الاردنيةعضو مجلس إدارة بنك صفوة الإسلامي الخبرات العملية  السيد محمد أحمد محمد الرفاعي نائب رئيس مجلس الإدارة24/12/2025تاريخ العضوية 1971تاريخ الميلادبكالوريوس محاسبة الجامعة الأردنية 1993 الشهادات العلمية و سنة التخرجمسؤول في دائرة الائتمان / بنك الإسكان من 01/06/1993 الى 30/10/1996المدير العام المؤسس/ لشركة عبر العالم للاتصالات من 01/01/1999 الى 30/04/2008الرئيس التنفيذي / رئيس مجلس الإدارة  شركة بيت الإستثمار الأردني السعودي للتطوير و الإستثمار من 04/05/2008 – 01/11/2021 عضو مجلس إدارة في شركة الجنوب للالكترونيات – سابقا عضو مجلس إدارة في شركة علاء الدين للصناعات الهندسية – سابقا عضو مجلس إدارة  في شركة الأولى للتأمين – سابقا عضو مجلس الإدارة في شركة الأولى للتمويل -  سابقا إدارة المحافظ الإستثمارية الخبرات العمليةعضو مجلس الادارة في شركة بيت الإستثمار الأردني السعودي للتطوير و الإستثمار نائب الرئيس في شركة التجمعات لخدمات التغذية والاسكان رئيس مجلس اداره في شركة الطاقات الكامنة للاستثمارات  عضو مجلس الإدارة في مركزالإيداع للأوراق المالية 	رئيس مجلس إدارة شركة بلوتو للمشاريع الإسكانية مساهمة خاصة عضو هيئة مديرين شركة التجمعات لخدمات المرافق الجامعية    الدكتور محمد كامل محمد الوسواسي الاسم1947تاريخ الميلاد24/12/2025تاريخ العضويةبكالوريوس طب وجراحة– كلية الطب / جامعة بغداد – عام 1970 دكتوراه طب في علم الأمراض – جامعة نيوكاسل أبون تاين – المملكة المتحدة – عام 1978 شهادة عضوية الكلية الملكية البريطانية في اختصاص علم الأمراض (الباثولوجي) – لندن – عام 1980الترقية إلى مرتبة زميل الكلية الملكية البريطانية – عام 1992الشهادات العلمية  أستاذ مساعد ثم أستاذ مشارك ورئيس قسم علم الأمراض والطب العدلي – كلية الطب / جامعة البصرة  من عام 1980 - 2006إختصاصي ثم استشاري مختبر في الأمراض النسيجية في المستشفى التعليمي بالبصرة من عام 1980- عام 2006 أستاذ مشارك ورئيس قسم علم الأمراض والطب الشرعي وطب المجتمع – كلية الطب البشري / الجامعة الهاشمية منذ تأسيس الكلية في عام 2006 - 2018 (تاريخ إنهاء الخدمة لبلوغ سن 70 عامًا)أستاذ مشارك زائر في نفس القسم والكلية من عام  2018 – 2023 استشاري أول في مختبر الأمراض النسيجية – مستشفى الأمير حمزة / عمان 2006 – 2023 استنادًا إلى اتفاقيات التعاون المشترك بين وزارة الصحة الأردنية والجامعة الهاشميةالخبرات العمليةمتقاعد بعد اكمال سن ال 76 عاما    السيد محمد أكرم أحمد درابكه اسم عضو مجلس الإدارة 24/12/2025تاريخ العضوية1982تاريخ الميلاد بكالوريوس في علم الحاسوب التطبيقي  من جامعة فيلاديفيا .الشهادات العلمية و سنة التخرجرئيس مجلس إدارة في شركة المتكاملة للمشاريع المتعددة رئيس مجلس إدارة في شركة سبأ لسكب المعادن عضومجلس إدارة شركة تهامه للاستثمارات الماليهعضو مجلس إدارة شركة الطاقات الكامنة للاستثماراتأعمال حرهالخبرات العملية                   السيد عدي محمود سعيد ارشيدات اسم عضو مجلس الإدارة 24/12/2025تاريخ العضوية1984تاريخ الميلاد بكالوريوس اقتصاد الأعمال – الجامعة الأردنيةالشهادات العلميةيتمتع بخبرة متخصصة في مجالات إدارة السيولة والمخاطر المالية والتحليل المالي تمتد لأكثر من (19) عاماً في قطاعات الطاقة والبنوك والاتصالات والصناعات الدوائية. وتشمل خبراته تصميم أطر متكاملة لإدارة التدفقات النقدية وبناء استراتيجيات فعّالة لإدارة المخاطر وتطوير النماذج المالية المتخصصة.مدير عام شركة ثمار لتملك وإقامة المشاريع. 
مدير أول – دائرة الخزينة / دائرة الخدمات المشتركة في شركة الحكمة لصناعة الأدوية.الخبرات العملية     السيد عمر يوسف أحمد القصير اسم عضو مجلس الإدارة 24/12/2025تاريخ العضوية1983تاريخ الميلاد بكالوريوس حقوقالشهادات العلميةمحامي بخبرة 19 عامعضو دعم حلول الوساطة والتحكيممحاميالخبرات العملية      السيد رامز فؤاد قسطندى بجالياسم عضو مجلس الإدارة 30/04/2023تاريخ العضوية1988تاريخ الميلاد بكالوريوس في الأعمال التجارية المالية الكبرى و التسويق بكالوريس من جامعة كونكورديا كندا - مونتريال - تخصص الادارة المالية والتسويق الشهادات العلميةمدير عام شركة كمباج العالميةعضو مجلس اداره شركة ناشونال اكسبرسعضو مجلس ادارة الشركة العربيه الاوروبيه للتامينالخبرات العلمية        بيان بأسماء أعضاء مجلس الإدارة السابقين ونبذة تعريفية عن كل منهم:السيد داوود نايف علي اسكندراني  نائب رئيس مجلس الإداره 30/04/2023  ولغاية 24/12/2025تاريخ العضوية 1969تاريخ الميلاد بكالوريوس في علم النفس وعلوم سياسة من الجامعة الأردنية 1992الشهادات العلمية و سنة التخرجمتقاعد من القوات المسلحه الأردنية 2009.مدير عام شركة الأمان للاستشارات الأمنيه والحماية– سابقا.عضو مجلس إدارة في شركة مصانع الخزف الأردنية.نائب رئيس هيئة المديرين في شركة السليم للاتصالات ذ.م.م.عضو مجلس إدارة  في شركة بيت الاستثمار للخدمات المالية/سابقاعضو مجلس إدارة في شركة التجمعات لخدمات التغذية و الاسكان مدير عام لشركة التجمعات لخدمات التغذية و الاسكان نائب رئيس مجلس ادارة في شركة بلوتو للمشاريع الاسكانية مساهمه خاصه.عضو مجلس إدارة في شركة الأردنية للتطوير و الاستثمار المالي الخبرات العملية       السيد هيثم محمد توفيق حسن ارشيدات اسم عضو مجلس الإدارة 15/10/2024 ولغاية 24/12/2025 تاريخ العضوية1983تاريخ الميلاد بكالوريوس علوم إدارية تخصص مالية و مصرفية جامعة فيلاديفيا 2007الشهادات العلميةخبرة سنة في إدارة المخاطر المالية لدى بنك سوسيتيه جنرال 14 عام في الوساطة المالية مدير وساطة في شركة بيت الاستثمار العالميةالخبرات العملية	السيد محمد مروان درويش العجواسم عضو مجلس الادارة30/04/2023 و لغاية 24/12/2025تاريخ العضوية1976تاريخ الميلاد بكالوريوس محاسبة 1999الشهادات العلميةمدير مالي للشركة العربية للاستثمارات المالية 2005- لغاية الانعضو هيئة مديرين في شركة موارد للوساطة المالية2023-9/2024عضو هيئة مديرين في المجموعة المالية المتحدة 2023-9/2024 نائب رئيس هيئة المديرين في شركة المستثمرون الاردنيون لتنمية المجمعات التجاري والتطوير العقاري 2017-2022مدير مالي للشركة عمان للصرافة من 2002 الى 2005مدير مالي الشركة المتحدة للاستثمارات المالية عضو مجلس ادارة في بنك الأردني الكويتيالخبرات العملية السيد معن مصطفى جمال الصالحاسم عضومجلس الإدارة30/04/2023 و لغاية 24/12/2025تاريخ العضوية1981تاريخ الميلاد البكالوريوس إدارة  الأعمال/ الجامعة الأردنية ماجستير ادارة مالية / جامعة نيويورك الشهادات العلميةمحلل مالي ووسيط في المحفظة الوطنية من 2006-2010وسيط مالي رئيسي  العربية للاستثمارات من 2010-2017مدير الوساطة العربية للاستثمارات المالية من 2017  حتى اللحظةقائم بأعمال المدير العام مؤقت للشركة العربية للاستثمارات الماليةمدير الأسواق العالمية في الشركة المتحدة للاستثمارات الماليةالخبرات العملية  3.أ  بيان بأسماء ومناصب أشخاص الإدارة العليا ذوي السلطة التنفيذية ونبذة تعريفية عن كل منهم:اياد عدنان الخاروفالاسممدير مدينة التجمعات الصناعية المنصب28/2/2013تاريخ التعيين1962تاريخ الميلادبكالوريوس هندسة زراعية الجامعة الاردنية 1985الشهادات العلمية وسنة التخرجمدير مكتب سماس للملكية الفكرية تونس 2007-2012مديرعام شر كة هيدرماق للالات الزراعية تونس 1990-2007 رئيس مجلس ادارة شركة الأردنية للتطوير و الاستثمار المالي الخبرات العملية  أحمد خليل عليوة الاسمالمدير المالي المنصب16/11/2009تاريخ التعيين1983تاريخ الميلادبكالوريس محاسبة 2005الشهادات العلمية وسنة التخرج مدقق حسابات و رئيس قسم محاسبة في عدد من الشركات 2005-  2009  الخبرات العملية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وعدد الأسهم المملوكة لكل منهم مقارنة مع السنة السابقة:النسبة %عدد الأسـهم 2025النسبة %عدد الأسـهم 2024الاٍســــــم  الرقم 13.51,094,65612.31,000,000فؤاد قسطندى مترى بجالي1</t>
        </is>
      </c>
      <c r="F15" s="11" t="inlineStr">
        <is>
          <t>أسماء كبار مالكي الأسهم وعدد الأسهم المملوكة لكل منهم مقارنة مع السنة السابقة:النسبة %عدد الأسـهم 2025النسبة %عدد الأسـهم 2024الاٍســــــم  الرقم 13.51,094,65612.31,000,000فؤاد قسطندى مترى بجالي1</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يوجد منافسه للشركة ضمن قطاع نشاطها وأسواقها الرئيسية مع مطوري مدن صناعية أخرى، إن المخاطر التي تتعرض لها الشركة تتمثل في المنافسة بينها وبين المدن الصناعية الخاصة والحكومية .</t>
        </is>
      </c>
      <c r="F16" s="11" t="inlineStr">
        <is>
          <t>الوضع التنافسي للشركة ضمن قطاع نشاطها يوجد منافسه للشركة ضمن قطاع نشاطها وأسواقها الرئيسية مع مطوري مدن صناعية أخرى، إن المخاطر التي تتعرض لها الشركة تتمثل في المنافسة بينها وبين المدن الصناعية الخاصة والحكومية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و/أو عملاء رئيسيين  محليا و خارجياًفي حال كون ذلك يشكل (10%) فأكثر من اجمالي المشتريات والمبيعات و/أو الايرادات على التوالي)لا تعتمد الشركة على موردين محددين.</t>
        </is>
      </c>
      <c r="F17" s="11" t="inlineStr">
        <is>
          <t>درجة الاعتماد على موردين محددين و/أو عملاء رئيسيين  محليا و خارجياًفي حال كون ذلك يشكل (10%) فأكثر من اجمالي المشتريات والمبيعات و/أو الايرادات على التوالي)لا تعتمد الشركة على موردين محددين.</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أ الحماية حكومية أو الإمتيازات التي تتمتع بها الشركة أو أي من منتجاتها بموجب القوانين والأنظمة أو غيرهالا تتمتع الشركة أو أي من منتجاتها بأي حماية حكومية أو امتيازات بموجب القوانين والأنظمة وغيرها، ولكن اتفاقية المناطق المؤهلة و إتفاقية التجارة الحرة مع الولايات المتحدة الأمريكية و كندا تعطي المصانع العاملة ضمن مدينة التجمعات الصناعية ميزة التصدير الى اسواق الولايات المتحدة الامريكية بدون اية رسوم جمركية او قيود حصصية. 7-ب وصف لأي براءات إختراع أو حقوق إمتياز تم الحصول عليها من قبل الشركة لا يوجد لدى الشركة براءة اختراع أو حقوق امتياز.الشركة حاصلة على شهادة الجودة العالمية ISO 9001 لسنة 2008. </t>
        </is>
      </c>
      <c r="F18" s="11" t="inlineStr">
        <is>
          <t xml:space="preserve">أ الحماية حكومية أو الإمتيازات التي تتمتع بها الشركة أو أي من منتجاتها بموجب القوانين والأنظمة أو غيرهالا تتمتع الشركة أو أي من منتجاتها بأي حماية حكومية أو امتيازات بموجب القوانين والأنظمة وغيرها، ولكن اتفاقية المناطق المؤهلة و إتفاقية التجارة الحرة مع الولايات المتحدة الأمريكية و كندا تعطي المصانع العاملة ضمن مدينة التجمعات الصناعية ميزة التصدير الى اسواق الولايات المتحدة الامريكية بدون اية رسوم جمركية او قيود حصصية. -ب وصف لأي براءات إختراع أو حقوق إمتياز تم الحصول عليها من قبل الشركة لا يوجد لدى الشركة براءة اختراع أو حقوق امتياز.الشركة حاصلة على شهادة الجودة العالمية ISO 9001 لسنة 2008.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أ القرارات الصادرة عن الحكومة أو المنظمات الدولية أو غيرها التي لها اثر مادي على عمل الشركة أو منتجاتها أو قدرتها التنافسيةإن اتفاقية المناطق المؤهلة و إتفاقية التجارة الحرة مع الولايات المتحدة الأمريكية و كندا تعطي المصانع داخل مدينة التجمعات الصناعية ميزة التصدير إلى أسواق الولايات المتحدة الأمريكية بدون أية رسوم جمركية أو قيود حصصية حال حققت شروط أخرى مفروضة.قرار مجلس الوزراء رقم: 12/11/4/30521 الصادر عن جلسته المنعقدة بتــــــاريخ 23/11/2004 والذي ينص على منح مطوري المدن الصناعية المؤهلة الخاصة المزايا والإعفاءات الممنوحة للمدن الصناعية العامة، ولغاية تاريخه لم يفعل و لم يطبق من قبل الجهات المختصة. وقعت الشركه في 1/1/2019 على اتفاقية  قانون المناطق التنموية بحيث اعطيت مدينة التجمعات الصناعية بعمان الانضمام الى المناطق التنمويه بصفته مطوررئيسي وتتمتع المدينه بكافة الامتيازات الممنوحه ضمن هذا القانون والانظمة والتعليمات المنبثقة عنه مع الحفاظ على الإمتيازات الحاصله عليها الشركة قبل اصدار هذا القانون.8-ب الافصاح عن تطبيق الشركة لمعايير الجودة الدولية . لاتنطبق معايير الجودة الدولية على الشركة .   </t>
        </is>
      </c>
      <c r="F19" s="11" t="inlineStr">
        <is>
          <t xml:space="preserve">أ القرارات الصادرة عن الحكومة أو المنظمات الدولية أو غيرها التي لها اثر مادي على عمل الشركة أو منتجاتها أو قدرتها التنافسيةإن اتفاقية المناطق المؤهلة و إتفاقية التجارة الحرة مع الولايات المتحدة الأمريكية و كندا تعطي المصانع داخل مدينة التجمعات الصناعية ميزة التصدير إلى أسواق الولايات المتحدة الأمريكية بدون أية رسوم جمركية أو قيود حصصية حال حققت شروط أخرى مفروضة.قرار مجلس الوزراء رقم: 12/11/4/30521 الصادر عن جلسته المنعقدة بتــــــاريخ 23/11/2004 والذي ينص على منح مطوري المدن الصناعية المؤهلة الخاصة المزايا والإعفاءات الممنوحة للمدن الصناعية العامة، ولغاية تاريخه لم يفعل و لم يطبق من قبل الجهات المختصة. وقعت الشركه في 1/1/2019 على اتفاقية  قانون المناطق التنموية بحيث اعطيت مدينة التجمعات الصناعية بعمان الانضمام الى المناطق التنمويه بصفته مطوررئيسي وتتمتع المدينه بكافة الامتيازات الممنوحه ضمن هذا القانون والانظمة والتعليمات المنبثقة عنه مع الحفاظ على الإمتيازات الحاصله عليها الشركة قبل اصدار هذا القانون.8-ب الافصاح عن تطبيق الشركة لمعايير الجودة الدولية . لاتنطبق معايير الجودة الدولية على الشركة .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الهيكل التنظيمي لمدينة التجمعات الصناعية التنموية 9- ب عدد موظفي الشركة وفئات مؤهلاتهم:بلغ عدد الموظفين العاملين لصالح الشركة 35 موظفاً وفئات مؤهلاتهم كما أدناه:  عدد الموظفينالمؤهل العلمي0ماجستير 11بكالوريــوس4دبلـــــوم20توجيهـــي وما دون35المجمـــوع 9-  ج-  برامج التأهيل و التدريب لموظفي الشركة:المعيار الدولي للصحة والسلامة المهنية .الابتكار في التجارة الإلكترونية اتمتة الأعمال المكتبية .خبير ضريبة الدخل والمبيعات .	9- د - سياسة التعيين للشركةان اداء وانجازات شركة التجمعات الاستثمارية المتخصصة يعتمد اساسا على نوعية القوى العامله لديها ، حيث انهم يشكلون واحدا من اهم الاصول لديها . لذا فان اجراءات التوظيف والتعيين لدى الشركة وطريقة الاختيار للموظفين ذوي المؤهلات المميزة يتم بمهنية عالية ، وتعتبر واحده من اهم العوامل التي تستدعي تشجيع وجذب المستخدمين المحتملين للتقدم لهذه الوظيفة وذلك ضمن اطار مبدأ تكافؤ الفرص بين المتقدمين بمقاييس ومعايير متساوية مرتبطه فقط بمتطلبات العمل . </t>
        </is>
      </c>
      <c r="F20" s="11" t="inlineStr">
        <is>
          <t xml:space="preserve">الهيكل التنظيمي لمدينة التجمعات الصناعية التنموية 9- ب عدد موظفي الشركة وفئات مؤهلاتهم:بلغ عدد الموظفين العاملين لصالح الشركة 35 موظفاً وفئات مؤهلاتهم كما أدناه:  عدد الموظفينالمؤهل العلمي0ماجستير 11بكالوريــوس4دبلـــــوم20توجيهـــي وما دون35المجمـــوع 9-  ج-  برامج التأهيل و التدريب لموظفي الشركة:المعيار الدولي للصحة والسلامة المهنية .الابتكار في التجارة الإلكترونية اتمتة الأعمال المكتبية .خبير ضريبة الدخل والمبيعات .	9- د - سياسة التعيين للشركةان اداء وانجازات شركة التجمعات الاستثمارية المتخصصة يعتمد اساسا على نوعية القوى العامله لديها ، حيث انهم يشكلون واحدا من اهم الاصول لديها . لذا فان اجراءات التوظيف والتعيين لدى الشركة وطريقة الاختيار للموظفين ذوي المؤهلات المميزة يتم بمهنية عالية ، وتعتبر واحده من اهم العوامل التي تستدعي تشجيع وجذب المستخدمين المحتملين للتقدم لهذه الوظيفة وذلك ضمن اطار مبدأ تكافؤ الفرص بين المتقدمين بمقاييس ومعايير متساوية مرتبطه فقط بمتطلبات العمل . </t>
        </is>
      </c>
    </row>
    <row r="21">
      <c r="A21" t="inlineStr">
        <is>
          <t>DisclosuresDirectorsReport0</t>
        </is>
      </c>
      <c r="D21" s="10" t="inlineStr">
        <is>
          <t xml:space="preserve">وصف للمخاطر التي تتعرض الشركة لها </t>
        </is>
      </c>
      <c r="E21" s="11" t="inlineStr">
        <is>
          <t>المخاطر التي تتعرض الشركة لهاتتعرض الشركة إلى مخاطر المنافسة من المدن الصناعية المملوكة للقطاع العام وذلك للمزايا التي تتمتع بها تلك المدن ولا تتمتع بها المدن الصناعية الخاصة مثل الإعفاء من الضرائب ومن الرسوم وغيرها من المزايا، بالإضافة الى السماح بتنظيم اراضي صناعية لشركات صناعية خارجة عن حدود مدن صناعية منظمه ومرخصة.كما تتعرض الشركة الى مخاطر السوق المنتظمة ذات التاثير المباشر على المناخ الإستثماري والإقتصادي بما في ذلك السياسات والتوجهات الإقتصادية الإنكماشية وتبعاتها من إحجام راس المال على الإستثمار في المناطق الصناعية او تخفيض الإنتاج وغيرها من الإجراءات .نزوح المستثمرين الأجانب بسبب زياد الكلف الإنتاجية مثل زيادة الحد الادنى للاجور وتكاليف الطاقة.بالرغم من دخول عدد من المستثمرين المحلين الى مدينة التجمعات الا انهم غير قادرين على الإحلال مكان المستثمرين الاجانب في الوقت الحاضر سواء بالمساحات او عدد العمال العاملين لديهم</t>
        </is>
      </c>
      <c r="F21" s="11" t="inlineStr">
        <is>
          <t>المخاطر التي تتعرض الشركة لهاتتعرض الشركة إلى مخاطر المنافسة من المدن الصناعية المملوكة للقطاع العام وذلك للمزايا التي تتمتع بها تلك المدن ولا تتمتع بها المدن الصناعية الخاصة مثل الإعفاء من الضرائب ومن الرسوم وغيرها من المزايا، بالإضافة الى السماح بتنظيم اراضي صناعية لشركات صناعية خارجة عن حدود مدن صناعية منظمه ومرخصة.كما تتعرض الشركة الى مخاطر السوق المنتظمة ذات التاثير المباشر على المناخ الإستثماري والإقتصادي بما في ذلك السياسات والتوجهات الإقتصادية الإنكماشية وتبعاتها من إحجام راس المال على الإستثمار في المناطق الصناعية او تخفيض الإنتاج وغيرها من الإجراءات .نزوح المستثمرين الأجانب بسبب زياد الكلف الإنتاجية مثل زيادة الحد الادنى للاجور وتكاليف الطاقة.بالرغم من دخول عدد من المستثمرين المحلين الى مدينة التجمعات الا انهم غير قادرين على الإحلال مكان المستثمرين الاجانب في الوقت الحاضر سواء بالمساحات او عدد العمال العاملين لديهم</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11- أ الإنجازات التي حققتها الشركة خلال السنة المالية 2025استقطاب العديد من المستثمرين الصناعيين و التجاريين لمزاولة أعمالهم داخل مدينة التجمعات الصناعية التنمويه.تخفيض الكلف التشغيليه من خلال التعاقد مع شركات الخدمات المتخصصة لتغطية خدمات المدينة الصناعية من نقل النفايات و أعمال النظافة و خدمة الأمن و الحماية    11- ب وصف الأحداث الهامة التي مرت على الشركة خلال السنة المالية </t>
        </is>
      </c>
      <c r="F22" s="11" t="inlineStr">
        <is>
          <t xml:space="preserve"> 11- أ الإنجازات التي حققتها الشركة خلال السنة المالية 2025استقطاب العديد من المستثمرين الصناعيين و التجاريين لمزاولة أعمالهم داخل مدينة التجمعات الصناعية التنمويه.تخفيض الكلف التشغيليه من خلال التعاقد مع شركات الخدمات المتخصصة لتغطية خدمات المدينة الصناعية من نقل النفايات و أعمال النظافة و خدمة الأمن و الحماية    11- ب وصف الأحداث الهامة التي مرت على الشركة خلال السنة المالية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الأثر المالي لعمليات ذات طبيعة غير متكررة حدثت خلال السنة المالية ولا تدخل ضمن النشاط الرئيسي للشركة.لا يوجد أي أثر مالي لعمليات ذات طبيعة غير متكرره لها اثر مالي حدثت خلال العام 2025و لا تدخل ضمن نشاط الشركة الرئيسي </t>
        </is>
      </c>
      <c r="F23" s="11" t="inlineStr">
        <is>
          <t xml:space="preserve">الأثر المالي لعمليات ذات طبيعة غير متكررة حدثت خلال السنة المالية ولا تدخل ضمن النشاط الرئيسي للشركة.لا يوجد أي أثر مالي لعمليات ذات طبيعة غير متكرره لها اثر مالي حدثت خلال العام 2025و 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13 أ/ب/ج السلسلة الزمنية للأرباح أو الخسائر المحققة والأرباح الموزعة وصافي حقوق المساهمين واسعار الأوراق المالية البيان	السنة	20212022202320242025مجموع الموجودات16,163,00116,999,18715,466,38415,469,24216,880,255مجموع المطلوبات3,140,5403,650,4592,575,3572,379,9282,915,662مجموع حقوق المساهمين13,022,46113,348,72812,891,02713,089,31413,964,593صافي الارباح(الخسائر)588,144583,206(519,641)137,4711,018,289حصة السهم من صافي الربح (الخسارة)0.0720.072 (0.06) 0.020.126سعر السهم في بورصة عمان1.120.830.850.791.5القيمة الراسمالية للشركة9,072,0006,723,0006,885,0006,399,00012,150,000الارباح الموزعةلايوجدلايوجدلايوجدلايوجد162,000تم إقتراح توزيع أرباح على المساهمين بنسبة 7 % عن سنة 2025 . 13-د حركة سهم الشركة في نهاية السنوات المالية الخمسة الاخيرة : سعر إغلاق السهمفلس/ دينارعدد العقودعدد الأسهم المتداولة خلال العامالسنةالرقم1.1216,13017,343,672202110.8313,16210,935,689202220.85 97208,164,289202330.7960295,411,162202441.501277514,849,91820255       </t>
        </is>
      </c>
      <c r="F24" s="11" t="inlineStr">
        <is>
          <t xml:space="preserve"> 13 أ/ب/ج السلسلة الزمنية للأرباح أو الخسائر المحققة والأرباح الموزعة وصافي حقوق المساهمين واسعار الأوراق المالية البيان	السنة	20212022202320242025مجموع الموجودات16,163,00116,999,18715,466,38415,469,24216,880,255مجموع المطلوبات3,140,5403,650,4592,575,3572,379,9282,915,662مجموع حقوق المساهمين13,022,46113,348,72812,891,02713,089,31413,964,593صافي الارباح(الخسائر)588,144583,206(519,641)137,4711,018,289حصة السهم من صافي الربح (الخسارة)0.0720.072 (0.06) 0.020.126سعر السهم في بورصة عمان1.120.830.850.791.5القيمة الراسمالية للشركة9,072,0006,723,0006,885,0006,399,00012,150,000الارباح الموزعةلايوجدلايوجدلايوجدلايوجد162,000تم إقتراح توزيع أرباح على المساهمين بنسبة 7 % عن سنة 2025 . 13-د حركة سهم الشركة في نهاية السنوات المالية الخمسة الاخيرة : سعر إغلاق السهمفلس/ دينارعدد العقودعدد الأسهم المتداولة خلال العامالسنةالرقم1.1216,13017,343,672202110.8313,16210,935,689202220.85 97208,164,289202330.7960295,411,162202441.501277514,849,91820255       </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المالية:تحليل المركز المالي للشركة لعام 2025 المالية:202520242023	السنة 	1.8330.6681.008معدل دوران السهم  12%لا يوجدلايوجدالأرباح الموزعة للسهم الواحد (دينار)  21.7241.6161.591القيمة الدفترية للسهم الواحد (دينار) 30.9280.6170.534القيمة السوقية الى القيمة الدفترية (مره) 448.8732.1440.30اجمالي الربح من العمليات الى المبيعات (%) 50.4920.071 (0.22)صافي الربح ( الخسارة) إلى المبيعات (%)61,669,4271,806,0812,388,893رأس المال العامل (دينار)7   تحليل المركز المالي للشركة لعام 2025 بالأرقام المطلقة: التغير%20252024البيان   الموجودات (+)%9.43,360,8173,070,882موجودات متداولة (+)%9.013,519,43812,398,360موجودات غير متداولة  بالصافي (+)%9.116,880,25515,469,242إجمالي الموجودات   المطلوبات وحقوق المساهمين (+)%33.71,691,3901,264,801مطلوبات متداوله (+)%9.81,224,2721,115,127مطلوبات غير متداولة   حقوق المساهمين0% ثابت8,100,0008,100,000راس المال المدفوع (+)%19.25,864,5934,918,314الاحتياطات والأرباح (الخسائر  المدورة( (+)%6.713,964,59313,089,314مجموع حقوق المساهمين (+)%9.116,880,25515,469,242مجموع المطلوبات وحقوق المساهمين           تحليل قائمة الدخل الشامل الموحدة  لعام  2025:التغير%20252024البيان7.19% (+)2,067,7911,929,021إجمالي الإيرادات19.25% (-)(1,057,057)(1,308,987)تكلفة الايرادات	63.01% (+)1,010,734620,034مجمل الربح30.93% (-)(14,570) (11,128)ينزل: مصاريف بيع وتسويق1% (-)(493,278)(498,201)ينزل: مصاريف ادارية وعمومية92.4% (-)39,046513,924ايرادات و مصاريف اخرى بالصافي-61,8140.000ارباح متحققة من بيع موجودات مالية من خلال قائمة الدخل98.76% تحسن(2,745)(220,957)ارباح (خسائر) غير متحققة من موجودات مالية محددة بالقيمة العادلة من خلال بيان الدخل100% انخفاض0.000(195,000)مخصص خسائر إئتمانية-103,5880.000المردود من الخسائر الائتمانية-416,5940.000حصة الشركة من تحويل الاستثمار الى شركات حليفة 6.36% (+)(39,617)(37,249)ينزل: مصاريف مالية591.450% (+)1,081,566156,423صافي الربح/(خسارة) السنة قبل الضريبة233.88% (+)(63,277)(18,952)مخصص ضريبة دخل640.780% (+)1,018,289137,471صافي ربح/خسارة السنة</t>
        </is>
      </c>
      <c r="F25" s="11" t="inlineStr">
        <is>
          <t>تحليل المركز المالي للشركة ونتائج أعمالها خلال السنة المالية:تحليل المركز المالي للشركة لعام 2025 المالية:202520242023	السنة 	1.8330.6681.008معدل دوران السهم  12%لا يوجدلايوجدالأرباح الموزعة للسهم الواحد (دينار)  21.7241.6161.591القيمة الدفترية للسهم الواحد (دينار) 30.9280.6170.534القيمة السوقية الى القيمة الدفترية (مره) 448.8732.1440.30اجمالي الربح من العمليات الى المبيعات (%) 50.4920.071 (0.22)صافي الربح ( الخسارة) إلى المبيعات (%)61,669,4271,806,0812,388,893رأس المال العامل (دينار)7   تحليل المركز المالي للشركة لعام 2025 بالأرقام المطلقة: التغير%20252024البيان   الموجودات (+)%9.43,360,8173,070,882موجودات متداولة (+)%9.013,519,43812,398,360موجودات غير متداولة  بالصافي (+)%9.116,880,25515,469,242إجمالي الموجودات   المطلوبات وحقوق المساهمين (+)%33.71,691,3901,264,801مطلوبات متداوله (+)%9.81,224,2721,115,127مطلوبات غير متداولة   حقوق المساهمين0% ثابت8,100,0008,100,000راس المال المدفوع (+)%19.25,864,5934,918,314الاحتياطات والأرباح (الخسائر  المدورة( (+)%6.713,964,59313,089,314مجموع حقوق المساهمين (+)%9.116,880,25515,469,242مجموع المطلوبات وحقوق المساهمين           تحليل قائمة الدخل الشامل الموحدة  لعام  2025:التغير%20252024البيان7.19% (+)2,067,7911,929,021إجمالي الإيرادات19.25% (-)(1,057,057)(1,308,987)تكلفة الايرادات	63.01% (+)1,010,734620,034مجمل الربح30.93% (-)(14,570) (11,128)ينزل: مصاريف بيع وتسويق1% (-)(493,278)(498,201)ينزل: مصاريف ادارية وعمومية92.4% (-)39,046513,924ايرادات و مصاريف اخرى بالصافي-61,8140.000ارباح متحققة من بيع موجودات مالية من خلال قائمة الدخل98.76% تحسن(2,745)(220,957)ارباح (خسائر) غير متحققة من موجودات مالية محددة بالقيمة العادلة من خلال بيان الدخل100% انخفاض0.000(195,000)مخصص خسائر إئتمانية-103,5880.000المردود من الخسائر الائتمانية-416,5940.000حصة الشركة من تحويل الاستثمار الى شركات حليفة 6.36% (+)(39,617)(37,249)ينزل: مصاريف مالية591.450% (+)1,081,566156,423صافي الربح/(خسارة) السنة قبل الضريبة233.88% (+)(63,277)(18,952)مخصص ضريبة دخل640.780% (+)1,018,289137,471صافي ربح/خسارة السنة</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15 أ/ب/ج التطورات المستقبلية الهامة والخطة المستقبلية للشركة تتركز خطة عمل الشركة في عام 2026 على ما يلي:العمل على تسويق و بيع أراضي مملوكة للشركة و من ثم إستغلال حصيلة البيع بالتوسع داخل المدينة الصناعية من خلال إستكمال مباني و تأجيرها من جهة و إستثمار في أية مشاريع تعود على الشركة بالعائد الايجابي من جهة أخرى . العمل الدؤوب من أجل  تخفيض تكاليف الإيرادات التشغيلية و المصاريف الإدارية بشكل عام . </t>
        </is>
      </c>
      <c r="F26" s="11" t="inlineStr">
        <is>
          <t xml:space="preserve">  15 أ/ب/ج التطورات المستقبلية الهامة والخطة المستقبلية للشركة تتركز خطة عمل الشركة في عام 2026 على ما يلي:العمل على تسويق و بيع أراضي مملوكة للشركة و من ثم إستغلال حصيلة البيع بالتوسع داخل المدينة الصناعية من خلال إستكمال مباني و تأجيرها من جهة و إستثمار في أية مشاريع تعود على الشركة بالعائد الايجابي من جهة أخرى . العمل الدؤوب من أجل  تخفيض تكاليف الإيرادات التشغيلية و المصاريف الإدارية بشكل عام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16- مقدار أتعاب التدقيق للشركة والشركات التابعة، ومقدار أي أتعاب عن خدمات أخرى تلقاها المدقق و/أو مستحقة لهيتولى تدقيق بيانات الشركة المالية السادة عبيدات و الصالح، حيث بلغت أتعابهم السنوية لعام 2025 مبلـــغ (6000) دينارغير شامل للضريبة العامة على المبيعات. وبلغت أتعاب التدقيق عن الشركات التابعة، شركة بلوتو للمشاريع الإسكانية مبلغ (1000) دينار غير شامل الضريبة العامة على المبيعات .</t>
        </is>
      </c>
      <c r="F27" s="11" t="inlineStr">
        <is>
          <t xml:space="preserve"> 16- مقدار أتعاب التدقيق للشركة والشركات التابعة، ومقدار أي أتعاب عن خدمات أخرى تلقاها المدقق و/أو مستحقة لهيتولى تدقيق بيانات الشركة المالية السادة عبيدات و الصالح، حيث بلغت أتعابهم السنوية لعام 2025 مبلـــغ (6000) دينارغير شامل للضريبة العامة على المبيعات. وبلغت أتعاب التدقيق عن الشركات التابعة، شركة بلوتو للمشاريع الإسكانية مبلغ (1000) دينار غير شامل الضريبة العامة على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عدد الأوراق المالية المملوكة من قبل أي من أعضاء مجلس الإدارة السابقين و الحاليين كما في 31/12/2025 مقارنة مع سنة سابقة (و ممثلي اعضاء مجلس الادارة الاعتباريين ).عدد الأسهم المملوكة من قبل الشركات المسيطر عليها من قبل أي منهمعدد الأسهم كما فيالجنسيةالمنصب الاسمالرقم31/12/202531/12/202431/12/202531/12/2024     1السيد رسلان نوري رسلان ديرانيه رئيس مجلس الادارةاردنيلا يوجد19,298 لايوجدلا يوجد 2شركة التجمعات للخدمات المساندةمحمد أحمد محمد  الرفاعي نائب رئيس المجلس اردني10,1443 10,1443 لايوجد لايوجد3السيد عدي محمود عدي ارشيدات  عضو اردني 30,000 20,000  4ممثلا لشركة قعوار للإستثمار المحدودة المسؤوليةالسيد محمد أكرم أحمد درابكه عضو اردني98,149لا يوجد98,14950 لايوجد لايوجد5دكتور محمد كامل محمد الوسواسي عضو اردنيلا يوجد300,000 لايوجد لايوجد6رامز فؤاد قسطندى بجالي عضو اردني 10,000   28,000 لايوجد  لايوجد  7 شركة ثمار لتملك و إقامة المشاريعالسيد عمر يوسف أحمد القصير  عضو عضو أردني أردني323,310 111,022  290,573 83,499 لا يوجد لا يوجد لا يوجد لا يوجد8السيد داوود نايف علي إسكندراني لغاية 24/12/2025عضو سابقأردني10,000 10,000   لا يوجد لا يوجد9السيد معن مصطفى جمال الصالح عضو سابق لغاية 24/12/2025عضو سابقأردني10,000 10,000لا يوجدلا يوجد10السيد محمد مرواندرويش العجوسابق لغاية 24/12/2025عضو سابقأردني 10,00010,000 لا يوجد لا يوجد   17- ب عدد الأوراق المالية المملوكة من قبل أي من أشخاص الإدارة العليا التنفيذية عدد الأسهم المملوكة من قبل الشركات المسيطر عليها من قبل أي منهم عدد الأسهم كما في الصفة الاسم الرقم 31/12/202531/12/202431/12/202531/12/2024لا يوجدلا يوجدلا يوجد لا يوجدمدير المدينهايادعدنان محمد الخاروف 1لا يوجد لايوجدلا يوجد لايوجدالمدير المالي أحمد خليل احمد عليوه2  عدد الأوراق المالية المملوكة من قبل أي من أشخاص الإدارة العليا التنفيذية السابقيين لا يوجد لا يوجد اسهم في شركات مسيطر عليها مملوكة من قبل اقرباء اعضاء مجلس الادارة واقرباء اشخاص الادارة العليا ذوي السلطة التنفيذية .17  ج عدد الأوراق المالية المملوكة لاقارب أعضاء مجلس الإدارة وأشخاص الإدارة العليا التنفيذيةعدد الأسهم كما في عضو مجلس الأدارة  الصفةلعضو مجلس الإدارة الاسمالرقم31/12/202531/12/202435,5033060السيد عمر يوسف أحمد القصيرإبنةسما عمر يوسف القصير126,98923,600السيد عمر يوسف أحمد القصيرإبنةمروه عمر يوسف القصير2             </t>
        </is>
      </c>
      <c r="F28" s="11" t="inlineStr">
        <is>
          <t xml:space="preserve">عدد الأوراق المالية المملوكة من قبل أي من أعضاء مجلس الإدارة السابقين و الحاليين كما في 31/12/2025 مقارنة مع سنة سابقة (و ممثلي اعضاء مجلس الادارة الاعتباريين ).عدد الأسهم المملوكة من قبل الشركات المسيطر عليها من قبل أي منهمعدد الأسهم كما فيالجنسيةالمنصب الاسمالرقم31/12/202531/12/202431/12/202531/12/2024     1السيد رسلان نوري رسلان ديرانيه رئيس مجلس الادارةاردنيلا يوجد19,298 لايوجدلا يوجد 2شركة التجمعات للخدمات المساندةمحمد أحمد محمد  الرفاعي نائب رئيس المجلس اردني10,1443 10,1443 لايوجد لايوجد3السيد عدي محمود عدي ارشيدات  عضو اردني 30,000 20,000  4ممثلا لشركة قعوار للإستثمار المحدودة المسؤوليةالسيد محمد أكرم أحمد درابكه عضو اردني98,149لا يوجد98,14950 لايوجد لايوجد5دكتور محمد كامل محمد الوسواسي عضو اردنيلا يوجد300,000 لايوجد لايوجد6رامز فؤاد قسطندى بجالي عضو اردني 10,000   28,000 لايوجد  لايوجد  7 شركة ثمار لتملك و إقامة المشاريعالسيد عمر يوسف أحمد القصير  عضو عضو أردني أردني323,310 111,022  290,573 83,499 لا يوجد لا يوجد لا يوجد لا يوجد8السيد داوود نايف علي إسكندراني لغاية 24/12/2025عضو سابقأردني10,000 10,000   لا يوجد لا يوجد9السيد معن مصطفى جمال الصالح عضو سابق لغاية 24/12/2025عضو سابقأردني10,000 10,000لا يوجدلا يوجد10السيد محمد مرواندرويش العجوسابق لغاية 24/12/2025عضو سابقأردني 10,00010,000 لا يوجد لا يوجد   17- ب عدد الأوراق المالية المملوكة من قبل أي من أشخاص الإدارة العليا التنفيذية عدد الأسهم المملوكة من قبل الشركات المسيطر عليها من قبل أي منهم عدد الأسهم كما في الصفة الاسم الرقم 31/12/202531/12/202431/12/202531/12/2024لا يوجدلا يوجدلا يوجد لا يوجدمدير المدينهايادعدنان محمد الخاروف 1لا يوجد لايوجدلا يوجد لايوجدالمدير المالي أحمد خليل احمد عليوه2  عدد الأوراق المالية المملوكة من قبل أي من أشخاص الإدارة العليا التنفيذية السابقيين لا يوجد لا يوجد اسهم في شركات مسيطر عليها مملوكة من قبل اقرباء اعضاء مجلس الادارة واقرباء اشخاص الادارة العليا ذوي السلطة التنفيذية .17  ج عدد الأوراق المالية المملوكة لاقارب أعضاء مجلس الإدارة وأشخاص الإدارة العليا التنفيذيةعدد الأسهم كما في عضو مجلس الأدارة  الصفةلعضو مجلس الإدارة الاسمالرقم31/12/202531/12/202435,5033060السيد عمر يوسف أحمد القصيرإبنةسما عمر يوسف القصير126,98923,600السيد عمر يوسف أحمد القصيرإبنةمروه عمر يوسف القصير2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18-أ المزايا والمكافات التي يتمتع بها كل من رئيس وأعضاء مجلس الإدارة  اجمالي المزايا السنوية بدل التنقلاتواللجان السنوية مكافأتمجلسالادارة أجور وأتعاب و رواتب   المنصب  الاسم  الرقم----ÑÆíÓ ãÌáÓ ÇáÇÏÇÑÉãäÐ ÊÇÑíÎ24/12/2025ÇáÓíÏ ÑÓáÇä äæÑí ÑÓáÇä ÏíÑÇäíå160,3264,8005,00050,526äÇÆÈ ÑÆíÓ ãÌáÓ ÇáÇÏÇÑÉ /ÇáÚÖæÇáãÊäÏÈÇáÓíÏ ãÍãÏ ÇÍãÏ ÇáÑÝÇÚí2----ÚÖæ ãÌáÓ ÇáÇÏÇÑÉÇáÏßÊæÑ ãÍãÏ ßÇãá ãÍãÏ ÇáæÓæÇÓí3----ÚÖæ ãÌáÓ ÇáÇÏÇÑÉالسيد عمر يوسف أحمد القصير 415,80010,8005,000 ÚÖæ ãÌáÓ ÇáÇÏÇÑÉالسيد محمد أكرم أحمد درابكه5----ÚÖæ ãÌáÓ ÇáÇÏÇÑÉÇáÓíÏ ÚÏí ãÍãæÏ ÚÏí ÇÑÔíÏÇÊ69,8004,8005,000-ÚÖæ ãÌáÓ ÇáÇÏÇÑÉرامز فؤاد قسطندى بجالي722,4264,8005,00012,626äÇÆÈ ÑÆíÓ ãÌáÓ ÇáÅÏÇÑÉÇáÓíÏ ÏÇææÏ Úáí äÇíÝ ÇÓßäÏÑÇäí áÛÇíÉ ÊÇÑíÎ 24/12/2025815,80010,8005,000-ÚÖæ ãÌáÓ ÇáÇÏÇÑÉÇáÓíÏ åíËã ãÍãÏ ÊæÝíÞ ÍÓä ÇÑÔíÏÇÊ áÛÇíÉ 24/12/202599,8004,8005,000-ÚÖæ ãÌáÓ ÇáÇÏÇÑÉÇáÓíÏ ãÍãÏ ãÑæÇä ÏÑæíÔ ÇáÚÌæ áÛÇíÉ ÊÇÑíÎ 24/12/20251015,80010,8005,000-ÚÖæ ãÌáÓ ÇáÇÏÇÑÉÇáÓíÏ ãÚä ãÕØÝì ÌãÇá ÇáÕÇáÍ áÛÇíÉ ÊÇÑíÎ 24/12/202511149,75251,60035,00063,152 ÇáãÌãæÚ  18- ب -  المزايا والمكافات التي يتمتع بها أشخاص الإدارة العليا التنفيذية اجمالي المزايا السنوية  2025  المكافأت السنوية بدل التنقلات السنويةالرواتب السنوية الاجمالية المنصب الاسم الرقم26,550-لا يوجد26,550مدير المدينةاياد عدنان الخاروف121,600-لا يوجد21,600المدير المالياحمد خليل احمد عليوة248,150  48,150المجموع        18/ 2 / ب لا يوجد اجور و اتعاب ورواتب ومكافئات ونفقات سفر وانتقال داخل المملكة وخارجها غير المذكور بالجدول اعلاه . 18- ب-  عدد جلسات مجلس الادارة  خلال العام 2025عقد مجلس الإدارة تسع  جلسات خلال العام 2025.</t>
        </is>
      </c>
      <c r="F29" s="11" t="inlineStr">
        <is>
          <t xml:space="preserve">  18-أ المزايا والمكافات التي يتمتع بها كل من رئيس وأعضاء مجلس الإدارة  اجمالي المزايا السنوية بدل التنقلاتواللجان السنوية مكافأتمجلسالادارة أجور وأتعاب و رواتب   المنصب  الاسم  الرقم----ÑÆíÓ ãÌáÓ ÇáÇÏÇÑÉãäÐ ÊÇÑíÎ24/12/2025ÇáÓíÏ ÑÓáÇä äæÑí ÑÓáÇä ÏíÑÇäíå160,3264,8005,00050,526äÇÆÈ ÑÆíÓ ãÌáÓ ÇáÇÏÇÑÉ /ÇáÚÖæÇáãÊäÏÈÇáÓíÏ ãÍãÏ ÇÍãÏ ÇáÑÝÇÚí2----ÚÖæ ãÌáÓ ÇáÇÏÇÑÉÇáÏßÊæÑ ãÍãÏ ßÇãá ãÍãÏ ÇáæÓæÇÓí3----ÚÖæ ãÌáÓ ÇáÇÏÇÑÉالسيد عمر يوسف أحمد القصير 415,80010,8005,000 ÚÖæ ãÌáÓ ÇáÇÏÇÑÉالسيد محمد أكرم أحمد درابكه5----ÚÖæ ãÌáÓ ÇáÇÏÇÑÉÇáÓíÏ ÚÏí ãÍãæÏ ÚÏí ÇÑÔíÏÇÊ69,8004,8005,000-ÚÖæ ãÌáÓ ÇáÇÏÇÑÉرامز فؤاد قسطندى بجالي722,4264,8005,00012,626äÇÆÈ ÑÆíÓ ãÌáÓ ÇáÅÏÇÑÉÇáÓíÏ ÏÇææÏ Úáí äÇíÝ ÇÓßäÏÑÇäí áÛÇíÉ ÊÇÑíÎ 24/12/2025815,80010,8005,000-ÚÖæ ãÌáÓ ÇáÇÏÇÑÉÇáÓíÏ åíËã ãÍãÏ ÊæÝíÞ ÍÓä ÇÑÔíÏÇÊ áÛÇíÉ 24/12/202599,8004,8005,000-ÚÖæ ãÌáÓ ÇáÇÏÇÑÉÇáÓíÏ ãÍãÏ ãÑæÇä ÏÑæíÔ ÇáÚÌæ áÛÇíÉ ÊÇÑíÎ 24/12/20251015,80010,8005,000-ÚÖæ ãÌáÓ ÇáÇÏÇÑÉÇáÓíÏ ãÚä ãÕØÝì ÌãÇá ÇáÕÇáÍ áÛÇíÉ ÊÇÑíÎ 24/12/202511149,75251,60035,00063,152 ÇáãÌãæÚ  18- ب -  المزايا والمكافات التي يتمتع بها أشخاص الإدارة العليا التنفيذية اجمالي المزايا السنوية  2025  المكافأت السنوية بدل التنقلات السنويةالرواتب السنوية الاجمالية المنصب الاسم الرقم26,550-لا يوجد26,550مدير المدينةاياد عدنان الخاروف121,600-لا يوجد21,600المدير المالياحمد خليل احمد عليوة248,150  48,150المجموع        18/ 2 / ب لا يوجد اجور و اتعاب ورواتب ومكافئات ونفقات سفر وانتقال داخل المملكة وخارجها غير المذكور بالجدول اعلاه . 18- ب-  عدد جلسات مجلس الادارة  خلال العام 2025عقد مجلس الإدارة تسع  جلسات خلال العام 2025.</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بيان بالتبرعات والمنح التي دفعتها الشركة خلال السنة الماليةإسم جهة المتبرع لها المبلغ نادي الفيصلي الرياضي3000.000إجمالي المبالغ المدفوعة </t>
        </is>
      </c>
      <c r="F30" s="11" t="inlineStr">
        <is>
          <t xml:space="preserve">- بيان بالتبرعات والمنح التي دفعتها الشركة خلال السنة الماليةإسم جهة المتبرع لها المبلغ نادي الفيصلي الرياضي3000.000إجمالي المبالغ المدفوعة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ب  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أقاربهملا يوجد أية عقود أو مشاريع أو ارتباطات عقدتها الشركة مع الشركات التابعة أو الشقيقة أو الحليفة أو رئيس مجلس الإدارة أو أعضاء المجلس أو المدير العام أو أي موظف في الشركة أو أقاربهم</t>
        </is>
      </c>
      <c r="F31" s="11" t="inlineStr">
        <is>
          <t>ب  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أقاربهملا يوجد أية عقود أو مشاريع أو ارتباطات عقدتها الشركة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مساهمة الشركة في حماية البيئة وخدمة المجتمع المحليايماناً من شركة التجمعات الاستثمارية المتخصصة بأن الاستثمار في مجتمعاتنا، وبخاصة في المرحلة الحالية ، هو وسيلة بالنسبة لنا للمساعدة في خلق النمو الاقتصادي والازدهار في المستقبل في المجتمعات التي نعيش ونعمل بها، فإننا نعمل على بذل جهود متعددة ضمن اطار المسؤولية الاجتماعية ضمن ثلاثة محاور رئيسية:المساهمة في توفير فرص العمل لأبناء وبنات المجتمعات التي تعمل ضمنها شركات التجمعات والمستثمرين فيها.  مسؤولية الشركة تجاه البيئة، وتتمثل في:العمل على زيادة الرقعة الخضراء في مدينة التجمعات الصناعية والمناطق المجاورة والمحافظة على البيئة المحيطة بالمدينة، حيث تقوم الشركة بتشغيل محطة لتنقية المياه العادمة ضمن مدينة التجمعات الصناعية لتصبح مياه صالحة للاستخدام الزراعي والري وتطويرها باستمرار. إستمرارية توسعة رقعة المشتل الزراعي داخل مدينة التجمعات الصناعية وزيادة أنواع المزروعات لرعايتها وتكبيرها لاستغلال مياة محطة التنقية . مسؤولية الشركة تجاه الموظفين، وتتمثل في:التعيين على أساس الكفاءة وتوفير متطلبات الأمن الوظيفي والعمل المستمر على تطوير ظروف العمل.تطوير مهارات وكفاءات الموظفين عن طريق تنظيم الدورات التدريبية والانتداب لحضور الندوات.تطوير الأنظمة المادية والمعنوية لتحفيز الانتاجية. دعم نشاط خيري لتوزيع طرود الخير و كوبونات تموينية للأسر العفيفة خلال شهر رمضان – محافظة عمان. </t>
        </is>
      </c>
      <c r="F32" s="11" t="inlineStr">
        <is>
          <t xml:space="preserve">مساهمة الشركة في حماية البيئة وخدمة المجتمع المحليايماناً من شركة التجمعات الاستثمارية المتخصصة بأن الاستثمار في مجتمعاتنا، وبخاصة في المرحلة الحالية ، هو وسيلة بالنسبة لنا للمساعدة في خلق النمو الاقتصادي والازدهار في المستقبل في المجتمعات التي نعيش ونعمل بها، فإننا نعمل على بذل جهود متعددة ضمن اطار المسؤولية الاجتماعية ضمن ثلاثة محاور رئيسية:المساهمة في توفير فرص العمل لأبناء وبنات المجتمعات التي تعمل ضمنها شركات التجمعات والمستثمرين فيها.  مسؤولية الشركة تجاه البيئة، وتتمثل في:العمل على زيادة الرقعة الخضراء في مدينة التجمعات الصناعية والمناطق المجاورة والمحافظة على البيئة المحيطة بالمدينة، حيث تقوم الشركة بتشغيل محطة لتنقية المياه العادمة ضمن مدينة التجمعات الصناعية لتصبح مياه صالحة للاستخدام الزراعي والري وتطويرها باستمرار. إستمرارية توسعة رقعة المشتل الزراعي داخل مدينة التجمعات الصناعية وزيادة أنواع المزروعات لرعايتها وتكبيرها لاستغلال مياة محطة التنقية . مسؤولية الشركة تجاه الموظفين، وتتمثل في:التعيين على أساس الكفاءة وتوفير متطلبات الأمن الوظيفي والعمل المستمر على تطوير ظروف العمل.تطوير مهارات وكفاءات الموظفين عن طريق تنظيم الدورات التدريبية والانتداب لحضور الندوات.تطوير الأنظمة المادية والمعنوية لتحفيز الانتاجية. دعم نشاط خيري لتوزيع طرود الخير و كوبونات تموينية للأسر العفيفة خلال شهر رمضان – محافظة عمان.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مدقق الحسابات المستقل السادة الهيئة العامة المحترمينشركة التجمعات الاستثمارية المتخصصةشركة مساهمة عامة محدودةعمان- المملكة الأردنية الهاشمية تقرير حول تدقيق القوائم المالية الموحدة نطاق التدقيقلقد قمنا بتدقيق القوائم المالية للشركة والتي تشمل ما يلي : قائمة المركز المالي الموحدة كما في 31 كانون الاول 2025 قائمة الدخل الشامل الموحدة للسنة المنتهية بذلك التاريخ قائمة التغيرات  في حقوق الملكية الموحدة للسنة المنتهية بذلك التاريخ .قائمة التدفقات النقدية الموحدة للسنة المنتهية بذلك التاريخ ايضاحات حول القوائم المالية الموحدة والتي تشمل السياسات المحاسبية الهامة ومعلومات توضيحية اخرى.الــــــرأي في رأينا ، ان القوائم المالية الموحدة تظهر بصورة عادلة من كافة النواحي الجوهرية المركز المالي الموحدة لشركة التجمعات الاستثمارية المتخصصة ، مساهمة عامة محدودة كما في 31 كانون الاول 2025 وادائها المالي وتدفقاتها النقدية الموحدة للسنة المنتهية بذلك التاريخ وفقاً للمعايير الدولية للتقارير المالية. أسـاس الرأي  لقد قمنا بعملية التدقيق وفقاً لمعايير التدقيق الدولية . ان مسؤولياتنا وفقاً لهذه المعايير مبينة في فقرة مسؤوليات المدقق فيما يخص تدقيق القوائم المالية من هذا التقرير . نعتقد بان أدلة التدقيق التي حصلنا عليها كافية ومناسبة لتوفر اساساً لرأينا. أمور أخرى لم تقم الشركة بالتخلص من اسهم الخزينة التي لديها رغم مرور المدة القانونية للاحتفاظ بها .تم تدقيق القوائم المالية الموحدة كما في 31 كانون الاول 2024 من مدقق حسابات آخر والذي أصدر تقرير تدقيق غير متحفظ بتاريخ 25 آذار 2025. الاستقلاليــة إننا مستقلون عن الشركة وفقا لقواعد السلوك الاخلاقي للمحاسبين المهنيين ( والتي تشمل معايير الاستقلالية الدولية) الصادرة عن مجلس معايير السلوك الاخلاقي الدولي للمحاسبين ، وقد استوفينا مسؤولياتنا الاخلاقية الاخرى وفقا لتلك القواعد.  أمور التدقيق  الأساسية ان أمور التدقيق الهامة وفقاً لحكمنا المهني هي الأمور التي تعتبر الاكثر أهمية في تدقيقنا للقوائم المالية للسنة الحالية . ان هذه الأمور تمت دراستها في سياق تدقيقنا للقوائم المالية  ككل  ، ولتكوين رأينا حول القوائم المالية ، وليس لغرض ابداء رأي منفصل حول هذه الأمور .     </t>
        </is>
      </c>
      <c r="F11" s="11" t="inlineStr">
        <is>
          <t xml:space="preserve">  تقرير مدقق الحسابات المستقل السادة الهيئة العامة المحترمينشركة التجمعات الاستثمارية المتخصصةشركة مساهمة عامة محدودةعمان- المملكة الأردنية الهاشمية تقرير حول تدقيق القوائم المالية الموحدة نطاق التدقيقلقد قمنا بتدقيق القوائم المالية للشركة والتي تشمل ما يلي : قائمة المركز المالي الموحدة كما في 31 كانون الاول 2025 قائمة الدخل الشامل الموحدة للسنة المنتهية بذلك التاريخ قائمة التغيرات  في حقوق الملكية الموحدة للسنة المنتهية بذلك التاريخ .قائمة التدفقات النقدية الموحدة للسنة المنتهية بذلك التاريخ ايضاحات حول القوائم المالية الموحدة والتي تشمل السياسات المحاسبية الهامة ومعلومات توضيحية اخرى.الــــــرأي في رأينا ، ان القوائم المالية الموحدة تظهر بصورة عادلة من كافة النواحي الجوهرية المركز المالي الموحدة لشركة التجمعات الاستثمارية المتخصصة ، مساهمة عامة محدودة كما في 31 كانون الاول 2025 وادائها المالي وتدفقاتها النقدية الموحدة للسنة المنتهية بذلك التاريخ وفقاً للمعايير الدولية للتقارير المالية. أسـاس الرأي  لقد قمنا بعملية التدقيق وفقاً لمعايير التدقيق الدولية . ان مسؤولياتنا وفقاً لهذه المعايير مبينة في فقرة مسؤوليات المدقق فيما يخص تدقيق القوائم المالية من هذا التقرير . نعتقد بان أدلة التدقيق التي حصلنا عليها كافية ومناسبة لتوفر اساساً لرأينا. أمور أخرى لم تقم الشركة بالتخلص من اسهم الخزينة التي لديها رغم مرور المدة القانونية للاحتفاظ بها .تم تدقيق القوائم المالية الموحدة كما في 31 كانون الاول 2024 من مدقق حسابات آخر والذي أصدر تقرير تدقيق غير متحفظ بتاريخ 25 آذار 2025. الاستقلاليــة إننا مستقلون عن الشركة وفقا لقواعد السلوك الاخلاقي للمحاسبين المهنيين ( والتي تشمل معايير الاستقلالية الدولية) الصادرة عن مجلس معايير السلوك الاخلاقي الدولي للمحاسبين ، وقد استوفينا مسؤولياتنا الاخلاقية الاخرى وفقا لتلك القواعد.  أمور التدقيق  الأساسية ان أمور التدقيق الهامة وفقاً لحكمنا المهني هي الأمور التي تعتبر الاكثر أهمية في تدقيقنا للقوائم المالية للسنة الحالية . ان هذه الأمور تمت دراستها في سياق تدقيقنا للقوائم المالية  ككل  ، ولتكوين رأينا حول القوائم المالية ، وليس لغرض ابداء رأي منفصل حول هذه الأمور .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Nader Badie AlSaleh</t>
        </is>
      </c>
      <c r="F13" s="6" t="inlineStr">
        <is>
          <t>نادر بديع الصالح</t>
        </is>
      </c>
    </row>
    <row r="14">
      <c r="A14" t="inlineStr">
        <is>
          <t>DisclosuresAuditorsReport0</t>
        </is>
      </c>
      <c r="D14" s="12" t="inlineStr">
        <is>
          <t>رقم الاجازة للمدقق</t>
        </is>
      </c>
      <c r="E14" s="6" t="inlineStr">
        <is>
          <t>694</t>
        </is>
      </c>
      <c r="F14" s="6" t="n"/>
    </row>
    <row r="15">
      <c r="A15" t="inlineStr">
        <is>
          <t>DisclosuresAuditorsReport0</t>
        </is>
      </c>
      <c r="D15" s="12" t="inlineStr">
        <is>
          <t>اسم شركة التدقيق</t>
        </is>
      </c>
      <c r="E15" s="6" t="inlineStr">
        <is>
          <t>Obeidat&amp;Alsaleh</t>
        </is>
      </c>
      <c r="F15" s="6" t="inlineStr">
        <is>
          <t>عبيدات والصالح</t>
        </is>
      </c>
    </row>
    <row r="16">
      <c r="A16" t="inlineStr">
        <is>
          <t>DisclosuresAuditorsReport0</t>
        </is>
      </c>
      <c r="D16" s="12" t="inlineStr">
        <is>
          <t>تاريخ توقيع تقرير المدقق</t>
        </is>
      </c>
      <c r="E16" s="23" t="inlineStr">
        <is>
          <t>28/03/2026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نطاق التدقيقلقد قمنا بتدقيق القوائم المالية للشركة والتي تشمل ما يلي : قائمة المركز المالي الموحدة كما في 31 كانون الاول 2025 قائمة الدخل الشامل الموحدة للسنة المنتهية بذلك التاريخ قائمة التغيرات  في حقوق الملكية الموحدة للسنة المنتهية بذلك التاريخ .قائمة التدفقات النقدية الموحدة للسنة المنتهية بذلك التاريخ ايضاحات حول القوائم المالية الموحدة والتي تشمل السياسات المحاسبية الهامة ومعلومات توضيحية اخرى.</t>
        </is>
      </c>
      <c r="F18" s="11" t="inlineStr">
        <is>
          <t xml:space="preserve"> نطاق التدقيقلقد قمنا بتدقيق القوائم المالية للشركة والتي تشمل ما يلي : قائمة المركز المالي الموحدة كما في 31 كانون الاول 2025 قائمة الدخل الشامل الموحدة للسنة المنتهية بذلك التاريخ قائمة التغيرات  في حقوق الملكية الموحدة للسنة المنتهية بذلك التاريخ .قائمة التدفقات النقدية الموحدة للسنة المنتهية بذلك التاريخ ايضاحات حول القوائم المالية الموحدة والتي تشمل السياسات المحاسبية الهامة ومعلومات توضيحية اخرى.</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في رأينا ، ان القوائم المالية الموحدة تظهر بصورة عادلة من كافة النواحي الجوهرية المركز المالي الموحدة لشركة التجمعات الاستثمارية المتخصصة ، مساهمة عامة محدودة كما في 31 كانون الاول 2025 وادائها المالي وتدفقاتها النقدية الموحدة للسنة المنتهية بذلك التاريخ وفقاً للمعايير الدولية للتقارير المالية. أسـاس الرأي  لقد قمنا بعملية التدقيق وفقاً لمعايير التدقيق الدولية . ان مسؤولياتنا وفقاً لهذه المعايير مبينة في فقرة مسؤوليات المدقق فيما يخص تدقيق القوائم المالية من هذا التقرير . نعتقد بان أدلة التدقيق التي حصلنا عليها كافية ومناسبة لتوفر اساساً لرأينا.</t>
        </is>
      </c>
      <c r="F20" s="11" t="inlineStr">
        <is>
          <t>في رأينا ، ان القوائم المالية الموحدة تظهر بصورة عادلة من كافة النواحي الجوهرية المركز المالي الموحدة لشركة التجمعات الاستثمارية المتخصصة ، مساهمة عامة محدودة كما في 31 كانون الاول 2025 وادائها المالي وتدفقاتها النقدية الموحدة للسنة المنتهية بذلك التاريخ وفقاً للمعايير الدولية للتقارير المالية. أسـاس الرأي  لقد قمنا بعملية التدقيق وفقاً لمعايير التدقيق الدولية . ان مسؤولياتنا وفقاً لهذه المعايير مبينة في فقرة مسؤوليات المدقق فيما يخص تدقيق القوائم المالية من هذا التقرير . نعتقد بان أدلة التدقيق التي حصلنا عليها كافية ومناسبة لتوفر اساساً لرأينا.</t>
        </is>
      </c>
    </row>
    <row r="21">
      <c r="A21" t="inlineStr">
        <is>
          <t>DisclosuresAuditorsReport0</t>
        </is>
      </c>
      <c r="D21" s="12" t="inlineStr">
        <is>
          <t>فقرة تأكيدية</t>
        </is>
      </c>
      <c r="E21" s="11" t="inlineStr">
        <is>
          <t>لايوجد</t>
        </is>
      </c>
      <c r="F21" s="11" t="inlineStr">
        <is>
          <t>لايوجد</t>
        </is>
      </c>
    </row>
    <row r="22">
      <c r="A22" t="inlineStr">
        <is>
          <t>DisclosuresAuditorsReport0</t>
        </is>
      </c>
      <c r="D22" s="12" t="inlineStr">
        <is>
          <t>امور التدقيق الهامة</t>
        </is>
      </c>
      <c r="E22" s="11" t="inlineStr">
        <is>
          <t xml:space="preserve"> أمور التدقيق  الأساسية ان أمور التدقيق الهامة وفقاً لحكمنا المهني هي الأمور التي تعتبر الاكثر أهمية في تدقيقنا للقوائم المالية للسنة الحالية . ان هذه الأمور تمت دراستها في سياق تدقيقنا للقوائم المالية  ككل  ، ولتكوين رأينا حول القوائم المالية ، وليس لغرض ابداء رأي منفصل حول هذه الأمور .  </t>
        </is>
      </c>
      <c r="F22" s="11" t="inlineStr">
        <is>
          <t xml:space="preserve"> أمور التدقيق  الأساسية ان أمور التدقيق الهامة وفقاً لحكمنا المهني هي الأمور التي تعتبر الاكثر أهمية في تدقيقنا للقوائم المالية للسنة الحالية . ان هذه الأمور تمت دراستها في سياق تدقيقنا للقوائم المالية  ككل  ، ولتكوين رأينا حول القوائم المالية ، وليس لغرض ابداء رأي منفصل حول هذه الأمور .  </t>
        </is>
      </c>
    </row>
    <row r="23">
      <c r="A23" t="inlineStr">
        <is>
          <t>DisclosuresAuditorsReport0</t>
        </is>
      </c>
      <c r="D23" s="12" t="inlineStr">
        <is>
          <t>امور اخرى</t>
        </is>
      </c>
      <c r="E23" s="11" t="inlineStr">
        <is>
          <t xml:space="preserve">  تابع – تقرير مدقق الحسابات المستقل لشركة التجمعات الاستثمارية المتخصصة للسنة المنتهية في 31 كانون الاول 2025مخصص الخسائر الائتمانية المتوقعةنظرا للطبيعة التقديرية في عملية احتساب مخصص  الخسائرالائتمانية المتوقعة و لأهمية الاجتهادات و الافتراضات المستخدمة في تصنيف الذمم المدينة المنصوص عليها في معيار التقارير المالية الدولي رقم (9) و تحديد متطلبات المخصصات ذات الصلة ، لذلك اعتبر هذا الموضوع من امور التدقيق الهامة .بلغت الذمم المدينة 4,276,971 دينار و قد تم احتساب مخصص للخسائر الائتمانية المتوقعة بقيمة  2,145,556 دينار كما في 31 كانون الاول 2025.إن الافصاحات المتعلقة بمخصص الخسائر الائتمانية المتوقعة مبينة في ايضاح رقم (12) حول القوائم المالية. استثمارات عقارية واراضي وشقق معدة للبيع ومباني مؤجرة بالصافيوفقا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الهامة.ومن أهم إجراءات التدقيق التي قمنا بها:دراسة مدى ملاءمة نهج تطبيق المعيار الدولي للتقارير المالية رقم (9)، الادوات المالية، والوسائل العملية المطبقة لتحديد المخصصات المرصودة، و قد قمنا بتقييم مدى معقولية الافتراضات الاساسية و مدى كفاية البيانات المستخدمة من الشركة.التحقق من مدى ملاءمة تحديد الشركة للزيادة الجوهرية في المخاطر الائتمانية ، و التحقق من عينة منها من مدى ملاءمة تحديدها عند حدوث التعثر في السداد و احتمالية حدوث تعثر في السداد و الخسارة المتوقعة في حال حدوث التعثر في السداد، المستخدمة في احتساب الخسائر الائتمانية المتوقعة.التحقق من صحة اكتمال الذمم المدينة المتضمنة في عمليات احتساب الخسائر الائتمانية المتوقعة ، و فحص عينة من الذمم المدينة التي تم تحديد وجود تدني في قيمتها بشكل افرادي و تقدير الادارة للتدفقات النقدية المستقبلية و تقييم مدى معقوليتها .مراجعة كفاية افصاحات الشركة حول مخصص الخسائر الائتمانية المتوقعة ايضاح (12) وكذلك الافصاح عن السياسات المحاسبية والتقديرات حول مخصص الخسائر الائتمانية المتوقعة  في ايضاح 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(5)  حول القوائم المالية .</t>
        </is>
      </c>
      <c r="F23" s="11" t="inlineStr">
        <is>
          <t xml:space="preserve">  تابع – تقرير مدقق الحسابات المستقل لشركة التجمعات الاستثمارية المتخصصة للسنة المنتهية في 31 كانون الاول 2025مخصص الخسائر الائتمانية المتوقعةنظرا للطبيعة التقديرية في عملية احتساب مخصص  الخسائرالائتمانية المتوقعة و لأهمية الاجتهادات و الافتراضات المستخدمة في تصنيف الذمم المدينة المنصوص عليها في معيار التقارير المالية الدولي رقم (9) و تحديد متطلبات المخصصات ذات الصلة ، لذلك اعتبر هذا الموضوع من امور التدقيق الهامة .بلغت الذمم المدينة 4,276,971 دينار و قد تم احتساب مخصص للخسائر الائتمانية المتوقعة بقيمة  2,145,556 دينار كما في 31 كانون الاول 2025.إن الافصاحات المتعلقة بمخصص الخسائر الائتمانية المتوقعة مبينة في ايضاح رقم (12) حول القوائم المالية. استثمارات عقارية واراضي وشقق معدة للبيع ومباني مؤجرة بالصافيوفقا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الهامة.ومن أهم إجراءات التدقيق التي قمنا بها:دراسة مدى ملاءمة نهج تطبيق المعيار الدولي للتقارير المالية رقم (9)، الادوات المالية، والوسائل العملية المطبقة لتحديد المخصصات المرصودة، و قد قمنا بتقييم مدى معقولية الافتراضات الاساسية و مدى كفاية البيانات المستخدمة من الشركة.التحقق من مدى ملاءمة تحديد الشركة للزيادة الجوهرية في المخاطر الائتمانية ، و التحقق من عينة منها من مدى ملاءمة تحديدها عند حدوث التعثر في السداد و احتمالية حدوث تعثر في السداد و الخسارة المتوقعة في حال حدوث التعثر في السداد، المستخدمة في احتساب الخسائر الائتمانية المتوقعة.التحقق من صحة اكتمال الذمم المدينة المتضمنة في عمليات احتساب الخسائر الائتمانية المتوقعة ، و فحص عينة من الذمم المدينة التي تم تحديد وجود تدني في قيمتها بشكل افرادي و تقدير الادارة للتدفقات النقدية المستقبلية و تقييم مدى معقوليتها .مراجعة كفاية افصاحات الشركة حول مخصص الخسائر الائتمانية المتوقعة ايضاح (12) وكذلك الافصاح عن السياسات المحاسبية والتقديرات حول مخصص الخسائر الائتمانية المتوقعة  في ايضاح 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(5)  حول القوائم المالية .</t>
        </is>
      </c>
    </row>
    <row r="24">
      <c r="A24" t="inlineStr">
        <is>
          <t>DisclosuresAuditorsReport0</t>
        </is>
      </c>
      <c r="D24" s="12" t="inlineStr">
        <is>
          <t>معلومات أخرى ضمن التقرير السنوي للشركة</t>
        </is>
      </c>
      <c r="E24" s="11" t="inlineStr">
        <is>
          <t>معلومات أخرى إن الإدارة مسؤولة عن المعلومات الأخرى. تتكون المعلومات الاخرى من المعلومات الواردة في التقرير السنوي غير القوائم المالية وتقرير مدقق الحسابات حولها . إننا نتوقع أن يتم تزويدنا بالتقرير السنوي بتاريخ لاحق لتقريرنا. لا يشمل رأينا حول القوائم المالية المعلومات الأخرى وأننا لا نبدي أي نوع ٍ من التأكيد أو استنتاج حولها.فيما يتعلق بتدقيق القوائم المالية،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او المعلومات التي تم التوصل إليها من خلال تدقيقنا أو أن المعلومات الأخرى تتضمن أخطاءً جوهرية .</t>
        </is>
      </c>
      <c r="F24" s="11" t="inlineStr">
        <is>
          <t>معلومات أخرى إن الإدارة مسؤولة عن المعلومات الأخرى. تتكون المعلومات الاخرى من المعلومات الواردة في التقرير السنوي غير القوائم المالية وتقرير مدقق الحسابات حولها . إننا نتوقع أن يتم تزويدنا بالتقرير السنوي بتاريخ لاحق لتقريرنا. لا يشمل رأينا حول القوائم المالية المعلومات الأخرى وأننا لا نبدي أي نوع ٍ من التأكيد أو استنتاج حولها.فيما يتعلق بتدقيق القوائم المالية،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او المعلومات التي تم التوصل إليها من خلال تدقيقنا أو أن المعلومات الأخرى تتضمن أخطاءً جوهرية .</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مسؤوليات الإدارة والأشخاص المسؤولون عن الحوكمة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وعرض قوائم المالية ، خالية من أخطاء جوهرية، سواء كانت ناشئة عن احتيال أو عن خطأ .ان الإدارة مسؤولة عن تقييم قدرة الشركة على الاستمرار ، والافصاح عن الامور ذات العلاقة بالاستمرارية واستخدام اساس الاستمرارية المحاسبي، باستثناء إذا كانت هناك نية لدى الإدارة لتصفية الشركة أو إيقاف أعمالها أو عدم وجود بديل واقعي سوى القيام بذلك.ان الأشخاص المسؤولين عن الحوكمة هم المسؤولون عن الاشراف على اجراءات إعداد التقارير المالية .</t>
        </is>
      </c>
      <c r="F25" s="11" t="inlineStr">
        <is>
          <t>مسؤوليات الإدارة والأشخاص المسؤولون عن الحوكمة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وعرض قوائم المالية ، خالية من أخطاء جوهرية، سواء كانت ناشئة عن احتيال أو عن خطأ .ان الإدارة مسؤولة عن تقييم قدرة الشركة على الاستمرار ، والافصاح عن الامور ذات العلاقة بالاستمرارية واستخدام اساس الاستمرارية المحاسبي، باستثناء إذا كانت هناك نية لدى الإدارة لتصفية الشركة أو إيقاف أعمالها أو عدم وجود بديل واقعي سوى القيام بذلك.ان الأشخاص المسؤولين عن الحوكمة هم المسؤولون عن الاشراف على اجراءات إعداد التقارير المالية .</t>
        </is>
      </c>
    </row>
    <row r="26">
      <c r="A26" t="inlineStr">
        <is>
          <t>DisclosuresAuditorsReport0</t>
        </is>
      </c>
      <c r="D26" s="12" t="inlineStr">
        <is>
          <t xml:space="preserve">مسؤوليات المدقق عن تدقيق البيانات المالية </t>
        </is>
      </c>
      <c r="E26" s="11" t="inlineStr">
        <is>
          <t>مسؤولية المدقق حول تدقيق القوائم المالية الموحدة ان اهدافنا هي الحصول على تأكيد معقول فيما إذا كانت االقوائم المالية ككل خالية من الأخطاء الجوهرية ، سواءً كانت ناشئة عن الاحتيال أو الخطأ ، وإصدار تقريرنا والذي يتضمن رأينا حول القوائم المالية .التأكيد المعقول هو مستوى عال من التأكيد ، ولكنه ليس ضمانة  بان التدقيق الذي تم القيام به وفقا للمعايير الدولية للتدقيق ستمكننا  بشكل دائم من اكتشاف  الاخطاء الجوهرية  ،  ان وجدت   .</t>
        </is>
      </c>
      <c r="F26" s="11" t="inlineStr">
        <is>
          <t>مسؤولية المدقق حول تدقيق القوائم المالية الموحدة ان اهدافنا هي الحصول على تأكيد معقول فيما إذا كانت االقوائم المالية ككل خالية من الأخطاء الجوهرية ، سواءً كانت ناشئة عن الاحتيال أو الخطأ ، وإصدار تقريرنا والذي يتضمن رأينا حول القوائم المالية .التأكيد المعقول هو مستوى عال من التأكيد ، ولكنه ليس ضمانة  بان التدقيق الذي تم القيام به وفقا للمعايير الدولية للتدقيق ستمكننا  بشكل دائم من اكتشاف  الاخطاء الجوهرية  ،  ان وجدت   .</t>
        </is>
      </c>
    </row>
    <row r="27">
      <c r="A27" t="inlineStr">
        <is>
          <t>DisclosuresAuditorsReport0</t>
        </is>
      </c>
      <c r="D27" s="12" t="inlineStr">
        <is>
          <t>تقرير عن المتطلبات القانونية والتنظيمية الأخرى</t>
        </is>
      </c>
      <c r="E27" s="11" t="inlineStr">
        <is>
          <t>تقرير مدقق الحسابات المستقل لشركة التجمعات الاستثمارية المتخصصة للسنة المنتهية في 31 كانون الاول 2025ان الاخطاء يمكن أن تنشأ من الاحتيال أو الخطأ ، وتعتبر جوهرية إذا كانت بشكل فردي أو إجمالي من الممكن أن تؤثر بشكل معقول على القرارات الاقتصادية المتخذة من قبل المستخدمين على اساس هذه القوائم المالية .  كجزء من عملية التدقيق وفقاً للمعايير الدولية للتدقيق ، نقوم بممارسة الاجتهاد المهني والمحافظة على تطبيق مبدأ الشك المهني خلال التدقيق ، بالإضافة الى  :  تحديد وتقييم مخاطر الأخطاء الجوهرية في القوائم المالية ، سواءً كانت ناشئة عن احتيال أو خطأ  ،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  الحصول على فهم لأنظمة الرقابة الداخلية ذات الصلة بالتدقيق لغايات تصميم إجراءات تدقيق مناسبة حسب الظروف ، وليس لغرض إبداء رأي حول فعالية انظمة الرقابة الداخلية في الشركة .  تقييم ملاءمة السياسات المحاسبية المتبعة ومدى معقولية التقديرات المحاسبية والايضاحات ذات العلاقة المعدة من الإدارة  .  الاستنتاج حول ملاءمة استخدام الإدارة لأساس الاستمرارية المحاسبي ، بناء على أدلة التدقيق التي تم الحصول عليها ، فيما إذا كان هنالك وجود لعدم تيقن جوهري يتعلق بأحداث أو ظروف يمكن أن تثير شكاً جوهريا حول قدرة الشركة على الاستمرار . إذا استنتجنا عدم وجود تيقن جوهري ، فانه يتطلب منا ان نلفت  الإنتباه في تقرير التدقيق إلى الإيضاحات ذات العلاقة في القوائم المالية ،و اذا كان الافصاح عن هذه المعلومات غير ملائم، فاننا سوف نقوم بتعديل رأينا. ان إستنتاجاتنا تعتمد على أدلة التدقيق التي تم الحصول عليها حتى تاريخ تقرير التدقيق . ومع ذلك ، فإنه من الممكن أن تتسبب أحداث أو ظروف مستقبلية في الحد من قدرة الشركة على الإستمرار  . تقييم العرض العام والشكل والمحتوى للقوائم المالية بما فيها الإفصاحات وفيما إذا كانت القوائم المالية تمثل المعاملات والأحداث بشكل يحقق العرض العادل .  لقد تواصلنا مع الأشخاص المسؤولين عن الحوكمة  في الشركة بخصوص نطاق وتوقيت التدقيق وملاحظات التدقيق الهامة ، بما في ذلك أية نقاط ضعف هامة في نظام الرقابة الداخلية التي تم تحديدها خلال تدقيقنا .  لقد زودنا أيضاً الأشخاص المسؤولين عن الحوكمة بتصريح حول التزامنا بمتطلبات السلوك المهني المتعلقة بالاستقلالية ، وإبلاغهم عن جميع  العلاقات والأمور الأخرى التي من الممكن ان تؤثر على استقلاليتنا وكذلك الإجراءات الوقائية  ان وجدت. تحديد الأمور الأكثر أهمية في تدقيق القوائم المالية للسنة الحالية وهي بالتالي أمور التدقيق الهامة .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لوجود اثار سلبية متوقع ان تفوق  المنفعة العامة من تلك الافصاحات .تقرير حول المتطلبات القانونية  والتشريعية الاخرى تحتفظ الشركة بسجلات محاسبية منظمة بصورة أصولية ، وتتفق من كافة النواحي الجوهرية مع االقوائم  المالية المرفقة ونوصي الهيئة العامة بالمصادقة عليها بعد الأخذ بعين الاعتبار ما ذكر في أمور اخرى (ب) .</t>
        </is>
      </c>
      <c r="F27" s="11" t="inlineStr">
        <is>
          <t>تقرير مدقق الحسابات المستقل لشركة التجمعات الاستثمارية المتخصصة للسنة المنتهية في 31 كانون الاول 2025ان الاخطاء يمكن أن تنشأ من الاحتيال أو الخطأ ، وتعتبر جوهرية إذا كانت بشكل فردي أو إجمالي من الممكن أن تؤثر بشكل معقول على القرارات الاقتصادية المتخذة من قبل المستخدمين على اساس هذه القوائم المالية .  كجزء من عملية التدقيق وفقاً للمعايير الدولية للتدقيق ، نقوم بممارسة الاجتهاد المهني والمحافظة على تطبيق مبدأ الشك المهني خلال التدقيق ، بالإضافة الى  :  تحديد وتقييم مخاطر الأخطاء الجوهرية في القوائم المالية ، سواءً كانت ناشئة عن احتيال أو خطأ  ،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  الحصول على فهم لأنظمة الرقابة الداخلية ذات الصلة بالتدقيق لغايات تصميم إجراءات تدقيق مناسبة حسب الظروف ، وليس لغرض إبداء رأي حول فعالية انظمة الرقابة الداخلية في الشركة .  تقييم ملاءمة السياسات المحاسبية المتبعة ومدى معقولية التقديرات المحاسبية والايضاحات ذات العلاقة المعدة من الإدارة  .  الاستنتاج حول ملاءمة استخدام الإدارة لأساس الاستمرارية المحاسبي ، بناء على أدلة التدقيق التي تم الحصول عليها ، فيما إذا كان هنالك وجود لعدم تيقن جوهري يتعلق بأحداث أو ظروف يمكن أن تثير شكاً جوهريا حول قدرة الشركة على الاستمرار . إذا استنتجنا عدم وجود تيقن جوهري ، فانه يتطلب منا ان نلفت  الإنتباه في تقرير التدقيق إلى الإيضاحات ذات العلاقة في القوائم المالية ،و اذا كان الافصاح عن هذه المعلومات غير ملائم، فاننا سوف نقوم بتعديل رأينا. ان إستنتاجاتنا تعتمد على أدلة التدقيق التي تم الحصول عليها حتى تاريخ تقرير التدقيق . ومع ذلك ، فإنه من الممكن أن تتسبب أحداث أو ظروف مستقبلية في الحد من قدرة الشركة على الإستمرار  . تقييم العرض العام والشكل والمحتوى للقوائم المالية بما فيها الإفصاحات وفيما إذا كانت القوائم المالية تمثل المعاملات والأحداث بشكل يحقق العرض العادل .  لقد تواصلنا مع الأشخاص المسؤولين عن الحوكمة  في الشركة بخصوص نطاق وتوقيت التدقيق وملاحظات التدقيق الهامة ، بما في ذلك أية نقاط ضعف هامة في نظام الرقابة الداخلية التي تم تحديدها خلال تدقيقنا .  لقد زودنا أيضاً الأشخاص المسؤولين عن الحوكمة بتصريح حول التزامنا بمتطلبات السلوك المهني المتعلقة بالاستقلالية ، وإبلاغهم عن جميع  العلاقات والأمور الأخرى التي من الممكن ان تؤثر على استقلاليتنا وكذلك الإجراءات الوقائية  ان وجدت. تحديد الأمور الأكثر أهمية في تدقيق القوائم المالية للسنة الحالية وهي بالتالي أمور التدقيق الهامة .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لوجود اثار سلبية متوقع ان تفوق  المنفعة العامة من تلك الافصاحات .تقرير حول المتطلبات القانونية  والتشريعية الاخرى تحتفظ الشركة بسجلات محاسبية منظمة بصورة أصولية ، وتتفق من كافة النواحي الجوهرية مع االقوائم  المالية المرفقة ونوصي الهيئة العامة بالمصادقة عليها بعد الأخذ بعين الاعتبار ما ذكر في أمور اخرى (ب)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المعلومات و التفاصيل المتعلقة بتطبيق أحكام هذه التعليمات و قواعد حوكمة الشركات في الشركة .تستند الشركة على ما ورد من نصوص وطنية في قانون " الشركات المعدل رقم 34 لعام 2017 و بنود تعليمات الحوكمة الصادرة عن هيئة الأوراق المالية لعام 2017 و إلى نظام الأساسي للشركة و القواعد والسياسات الداخلية في تطوير حوكمتها الداخلية: يتولى إدارة الشركة مجلس إدارة مكون من سبعة أعضاء و لمدة أربع سنوات . جميع أعضاء مجلس الإدارة من الأعضاء الغير التنفيذيين .ثلث أعضاء مجلس الإدارة على الأقل اعضاء مستقلين .من خلال استعراض مفهوم و تعريف حوكمة الشركات فإن شركة التجمعات الإستثمارية المتخصصة م.ع.ع تسعى إلى تحقيق : الإنضباط : وهو يتمثل في ضبط السلوك الأخلاقي المهني لممارسات الأفراد في أي مستوى من مستويات الإدارة بالشركة سواء في مجلس الإدارة أو الإدارة التنفيذية . الشفافية والإفصاح : أي الإعلان عن المعلومات و التقارير المتعلقة بنشاط الشركات بوضوح دون طمسها منعا لحالات التلاعب والغش فيها بما يخدم المصلحة الشخصية لبعض أصحاب المصالح بالشركة الإستقلالية : منع حدوث أي تأثيرات عاطفية أو ضغوط قد تؤدي إلى إضعاف دور أي من المسؤولين في أي من مستوى من مستويات الإدارة بالشركات .المسؤولية : تعزيز روح المسؤولية لدى العاملين تحقيقا لمبدأ المحاسبة و المسائلة عن أوجه القصور في الواجبات و المسؤوليات الموكلة لأي مسؤول و في أي مستوى من مستويات الإدارة . المسائلة : و هي حق المساهمين في المسائلة والمقاضاة عن حقوقهم و مصالحهم وهي تتضمن مسائلة الإدارة التنفيذية امام مجلس الإدارة و مسائلة مجلس الإدارة أمام هيئة المساهمين . العدالة و المساواة : تحقيق مبدأ العدالة لجميع الأطراف أصحاب المصلحة بما يحقق احترام حقوق الأخر و المساواة بين كبار و صغار المستثمرين دون هضم حقوق الآخر . المسؤولية الإجتماعية: أي النظر إلى الشركة كشركة وطنية مجتمعية تعمل على تحقيق المصالح الوطنية القومية  و مصالح المجتمع . كما يعني هذا المفهوم ضرورة الإستخدام العادل للموارد الطبيعية للمنتفعين كافة حتى و إن كانت محدودة. </t>
        </is>
      </c>
      <c r="F11" s="11" t="inlineStr">
        <is>
          <t xml:space="preserve"> المعلومات و التفاصيل المتعلقة بتطبيق أحكام هذه التعليمات و قواعد حوكمة الشركات في الشركة .تستند الشركة على ما ورد من نصوص وطنية في قانون " الشركات المعدل رقم 34 لعام 2017 و بنود تعليمات الحوكمة الصادرة عن هيئة الأوراق المالية لعام 2017 و إلى نظام الأساسي للشركة و القواعد والسياسات الداخلية في تطوير حوكمتها الداخلية: يتولى إدارة الشركة مجلس إدارة مكون من سبعة أعضاء و لمدة أربع سنوات . جميع أعضاء مجلس الإدارة من الأعضاء الغير التنفيذيين .ثلث أعضاء مجلس الإدارة على الأقل اعضاء مستقلين .من خلال استعراض مفهوم و تعريف حوكمة الشركات فإن شركة التجمعات الإستثمارية المتخصصة م.ع.ع تسعى إلى تحقيق : الإنضباط : وهو يتمثل في ضبط السلوك الأخلاقي المهني لممارسات الأفراد في أي مستوى من مستويات الإدارة بالشركة سواء في مجلس الإدارة أو الإدارة التنفيذية . الشفافية والإفصاح : أي الإعلان عن المعلومات و التقارير المتعلقة بنشاط الشركات بوضوح دون طمسها منعا لحالات التلاعب والغش فيها بما يخدم المصلحة الشخصية لبعض أصحاب المصالح بالشركة الإستقلالية : منع حدوث أي تأثيرات عاطفية أو ضغوط قد تؤدي إلى إضعاف دور أي من المسؤولين في أي من مستوى من مستويات الإدارة بالشركات .المسؤولية : تعزيز روح المسؤولية لدى العاملين تحقيقا لمبدأ المحاسبة و المسائلة عن أوجه القصور في الواجبات و المسؤوليات الموكلة لأي مسؤول و في أي مستوى من مستويات الإدارة . المسائلة : و هي حق المساهمين في المسائلة والمقاضاة عن حقوقهم و مصالحهم وهي تتضمن مسائلة الإدارة التنفيذية امام مجلس الإدارة و مسائلة مجلس الإدارة أمام هيئة المساهمين . العدالة و المساواة : تحقيق مبدأ العدالة لجميع الأطراف أصحاب المصلحة بما يحقق احترام حقوق الأخر و المساواة بين كبار و صغار المستثمرين دون هضم حقوق الآخر . المسؤولية الإجتماعية: أي النظر إلى الشركة كشركة وطنية مجتمعية تعمل على تحقيق المصالح الوطنية القومية  و مصالح المجتمع . كما يعني هذا المفهوم ضرورة الإستخدام العادل للموارد الطبيعية للمنتفعين كافة حتى و إن كانت محدودة.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ب - اسماء اعضاء مجلس الادارة :إسم عضو مجلس الإدارة المنصبفترة عضويته خلال عام 2025الوصف السيد رسلان نوري رسلان ديرانيهرئيس مجلس الإدارةعضو حالي غير تنفيذي/ مستقل السيد محمد أحمد محمد الرفاعيشركة التجمعات للخدمات المساندةنائب رئيس مجلس الإدارة/العضو المنتدب عضو حالي تنفيذي/ مستقل الدكتور محمد كامل محمد الوسواسيعضو مجلس إدارة عضو حالي غير تنفيذي / مستقلالسيد محمد أكرم أحمد درابكهشركة قعوار للإستثمارعضو مجلس إدارةعضوحالي غير تنفيذي / مستقلالسيد عدي محمود عدي ارشيدات عضو مجلس إدارةعضو حالي غير تنفيذي / مستقل السيد عمر يوسف أحمد القصيرشركة ثمار لتملك و إقامة المشاريع  عضو مجلس إدارةعضو حاليغير تنفيذي / مستقلالسيد رامز فؤاد قسطندى بجاليعضو مجلس إدارةعضو حالي غير تنفيذي /  مستقلالسيد معن مصطفى جمال الصالحعضو مجلس إدارةعضو سابق لغاية تاريخ 24/12/2025غير تنفيذي / مستقل السيد محمد مروان درويش العجوعضو مجلس إدارةعضو سابق لغاية تاريخ 24/12/2025غير تنفيذي/ مستقل السيد هيثم محمد توفيق حسن إرشيدات عضو مجلس إدارةعضو سابق لغاية تاريخ 24/12/2025غير تنفيذي/ مستقل السيد داوود نايف علي اسكندرانيعضو مجلس الإدارة عضو سابق لغاية تاريخ 24/12/2025تنفيذي/ غير مستقل   </t>
        </is>
      </c>
      <c r="F12" s="11" t="inlineStr">
        <is>
          <t xml:space="preserve"> ب - اسماء اعضاء مجلس الادارة :إسم عضو مجلس الإدارة المنصبفترة عضويته خلال عام 2025الوصف السيد رسلان نوري رسلان ديرانيهرئيس مجلس الإدارةعضو حالي غير تنفيذي/ مستقل السيد محمد أحمد محمد الرفاعيشركة التجمعات للخدمات المساندةنائب رئيس مجلس الإدارة/العضو المنتدب عضو حالي تنفيذي/ مستقل الدكتور محمد كامل محمد الوسواسيعضو مجلس إدارة عضو حالي غير تنفيذي / مستقلالسيد محمد أكرم أحمد درابكهشركة قعوار للإستثمارعضو مجلس إدارةعضوحالي غير تنفيذي / مستقلالسيد عدي محمود عدي ارشيدات عضو مجلس إدارةعضو حالي غير تنفيذي / مستقل السيد عمر يوسف أحمد القصيرشركة ثمار لتملك و إقامة المشاريع  عضو مجلس إدارةعضو حاليغير تنفيذي / مستقلالسيد رامز فؤاد قسطندى بجاليعضو مجلس إدارةعضو حالي غير تنفيذي /  مستقلالسيد معن مصطفى جمال الصالحعضو مجلس إدارةعضو سابق لغاية تاريخ 24/12/2025غير تنفيذي / مستقل السيد محمد مروان درويش العجوعضو مجلس إدارةعضو سابق لغاية تاريخ 24/12/2025غير تنفيذي/ مستقل السيد هيثم محمد توفيق حسن إرشيدات عضو مجلس إدارةعضو سابق لغاية تاريخ 24/12/2025غير تنفيذي/ مستقل السيد داوود نايف علي اسكندرانيعضو مجلس الإدارة عضو سابق لغاية تاريخ 24/12/2025تنفيذي/ غير 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ب - اسماء اعضاء مجلس الادارة :إسم عضو مجلس الإدارة المنصبفترة عضويته خلال عام 2025الوصف السيد رسلان نوري رسلان ديرانيهرئيس مجلس الإدارةعضو حالي غير تنفيذي/ مستقل السيد محمد أحمد محمد الرفاعيشركة التجمعات للخدمات المساندةنائب رئيس مجلس الإدارة/العضو المنتدب عضو حالي تنفيذي/ مستقل الدكتور محمد كامل محمد الوسواسيعضو مجلس إدارة عضو حالي غير تنفيذي / مستقلالسيد محمد أكرم أحمد درابكهشركة قعوار للإستثمارعضو مجلس إدارةعضوحالي غير تنفيذي / مستقلالسيد عدي محمود عدي ارشيدات عضو مجلس إدارةعضو حالي غير تنفيذي / مستقل السيد عمر يوسف أحمد القصيرشركة ثمار لتملك و إقامة المشاريع  عضو مجلس إدارةعضو حاليغير تنفيذي / مستقلالسيد رامز فؤاد قسطندى بجاليعضو مجلس إدارةعضو حالي غير تنفيذي /  مستقلالسيد معن مصطفى جمال الصالحعضو مجلس إدارةعضو سابق لغاية تاريخ 24/12/2025غير تنفيذي / مستقل السيد محمد مروان درويش العجوعضو مجلس إدارةعضو سابق لغاية تاريخ 24/12/2025غير تنفيذي/ مستقل السيد هيثم محمد توفيق حسن إرشيدات عضو مجلس إدارةعضو سابق لغاية تاريخ 24/12/2025غير تنفيذي/ مستقل السيد داوود نايف علي اسكندرانيعضو مجلس الإدارة عضو سابق لغاية تاريخ 24/12/2025تنفيذي/ غير مستقل   </t>
        </is>
      </c>
      <c r="F13" s="11" t="inlineStr">
        <is>
          <t xml:space="preserve"> ب - اسماء اعضاء مجلس الادارة :إسم عضو مجلس الإدارة المنصبفترة عضويته خلال عام 2025الوصف السيد رسلان نوري رسلان ديرانيهرئيس مجلس الإدارةعضو حالي غير تنفيذي/ مستقل السيد محمد أحمد محمد الرفاعيشركة التجمعات للخدمات المساندةنائب رئيس مجلس الإدارة/العضو المنتدب عضو حالي تنفيذي/ مستقل الدكتور محمد كامل محمد الوسواسيعضو مجلس إدارة عضو حالي غير تنفيذي / مستقلالسيد محمد أكرم أحمد درابكهشركة قعوار للإستثمارعضو مجلس إدارةعضوحالي غير تنفيذي / مستقلالسيد عدي محمود عدي ارشيدات عضو مجلس إدارةعضو حالي غير تنفيذي / مستقل السيد عمر يوسف أحمد القصيرشركة ثمار لتملك و إقامة المشاريع  عضو مجلس إدارةعضو حاليغير تنفيذي / مستقلالسيد رامز فؤاد قسطندى بجاليعضو مجلس إدارةعضو حالي غير تنفيذي /  مستقلالسيد معن مصطفى جمال الصالحعضو مجلس إدارةعضو سابق لغاية تاريخ 24/12/2025غير تنفيذي / مستقل السيد محمد مروان درويش العجوعضو مجلس إدارةعضو سابق لغاية تاريخ 24/12/2025غير تنفيذي/ مستقل السيد هيثم محمد توفيق حسن إرشيدات عضو مجلس إدارةعضو سابق لغاية تاريخ 24/12/2025غير تنفيذي/ مستقل السيد داوود نايف علي اسكندرانيعضو مجلس الإدارة عضو سابق لغاية تاريخ 24/12/2025تنفيذي/ غير مستقل   </t>
        </is>
      </c>
    </row>
    <row r="14">
      <c r="A14" t="inlineStr">
        <is>
          <t>CorporateGovernanceReport0</t>
        </is>
      </c>
      <c r="D14" s="10" t="inlineStr">
        <is>
          <t>المناصب التنفيذية في الشركة وأسماء الأشخاص الذين يشغلونها</t>
        </is>
      </c>
      <c r="E14" s="11" t="inlineStr">
        <is>
          <t>شركة التجمعات الإستثمارية المتخصصة تتمثل المناصب التنفيذية بالشركة بالسادة:المنصبالاسمالرقممدير المدينة مدينة التجمعاتاياد الخاروف1المدير المالي أحمد خليل 2</t>
        </is>
      </c>
      <c r="F14" s="11" t="inlineStr">
        <is>
          <t>شركة التجمعات الإستثمارية المتخصصة تتمثل المناصب التنفيذية بالشركة بالسادة:المنصبالاسمالرقممدير المدينة مدينة التجمعاتاياد الخاروف1المدير المالي أحمد خليل 2</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جميع عضويات مجالس الإدارة التي يشغلها عضو مجلس الإدارة في الشركات المساهمة العامة إن وجدت .عضويات لأعضاء مجلس الإدارة الطبيعيين في الشركات المساهمة العامة الإسم العضويات السيد رسلان نوري رسلان ديرانيهرئيس مجلس إدارة الاتصالات الأردنية  عضو مجلس إدارة بنك صفوة الإسلامي السيد رامز البجالي عضو مجلس إدارة المجموعة العربيه الاوروبيه للتامين   عضويات لأعضاء مجلس الإدارة الطبيعين السابقين  في الشركات المساهمة العامةالإسم العضويات السيد داوود نايف علي اسكندراني رئيس مجلس إدارة شركة الأردنية للتطوير و الاستثمار المالي عضو مجلس إدارة شركة التجمعات لخدمات التغذية و الاسكانالسيد هيثم محمد توفيق حسن ارشيدات عضو مجلس إدارة في شركة الطاقات الكامنة للإستثماراتعضو مجلس إدارة في شركة حدائق بابل المعلقة للإستثمارات  </t>
        </is>
      </c>
      <c r="F15" s="11" t="inlineStr">
        <is>
          <t xml:space="preserve"> جميع عضويات مجالس الإدارة التي يشغلها عضو مجلس الإدارة في الشركات المساهمة العامة إن وجدت .عضويات لأعضاء مجلس الإدارة الطبيعيين في الشركات المساهمة العامة الإسم العضويات السيد رسلان نوري رسلان ديرانيهرئيس مجلس إدارة الاتصالات الأردنية  عضو مجلس إدارة بنك صفوة الإسلامي السيد رامز البجالي عضو مجلس إدارة المجموعة العربيه الاوروبيه للتامين   عضويات لأعضاء مجلس الإدارة الطبيعين السابقين  في الشركات المساهمة العامةالإسم العضويات السيد داوود نايف علي اسكندراني رئيس مجلس إدارة شركة الأردنية للتطوير و الاستثمار المالي عضو مجلس إدارة شركة التجمعات لخدمات التغذية و الاسكانالسيد هيثم محمد توفيق حسن ارشيدات عضو مجلس إدارة في شركة الطاقات الكامنة للإستثماراتعضو مجلس إدارة في شركة حدائق بابل المعلقة للإستثمارات  </t>
        </is>
      </c>
    </row>
    <row r="16">
      <c r="A16" t="inlineStr">
        <is>
          <t>CorporateGovernanceReport0</t>
        </is>
      </c>
      <c r="D16" s="10" t="inlineStr">
        <is>
          <t xml:space="preserve">اسم ضابط الامتثال في الشركة </t>
        </is>
      </c>
      <c r="E16" s="11" t="inlineStr">
        <is>
          <t>اسم ضابط ارتباط الحوكمة في الشركة / السيد أحمد خليل</t>
        </is>
      </c>
      <c r="F16" s="11" t="inlineStr">
        <is>
          <t>اسم ضابط ارتباط الحوكمة في الشركة / السيد أحمد خليل</t>
        </is>
      </c>
    </row>
    <row r="17">
      <c r="A17" t="inlineStr">
        <is>
          <t>CorporateGovernanceReport0</t>
        </is>
      </c>
      <c r="D17" s="10" t="inlineStr">
        <is>
          <t>أسماء اللجان المنبثقة عن مجلس الإدارة</t>
        </is>
      </c>
      <c r="E17" s="11" t="inlineStr">
        <is>
          <t>عضويات لأعضاء يتبثق عن مجلس الإدارة اللجان التالية : لجنة التدقيق. لجنة الحوكمة . لجنة إدارة المخاطر . لجنة الإستثمار . لجنة الترشيحات والمكافأت .</t>
        </is>
      </c>
      <c r="F17" s="11" t="inlineStr">
        <is>
          <t>عضويات لأعضاء يتبثق عن مجلس الإدارة اللجان التالية : لجنة التدقيق. لجنة الحوكمة . لجنة إدارة المخاطر . لجنة الإستثمار . لجنة الترشيحات والمكافأت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إسم رئيس و أعضاء لجنة التدقيق و نبذه عن مؤهلاتهم و خبراتهم المتعلقة بالأمور المالية أو المحاسبية إسم العضو الصفة نبذة عن المؤهلات و الخبرات المتعلقة بالأمور المالية والمحاسبية عدي إرشيدات رئيسابخبرة متخصصة في مجالات إدارة السيولة والمخاطر المالية والتحليل المالي تمتد لأكثر من (19) عاماً في قطاعات الطاقة والبنوك والاتصالات والصناعات الدوائية. وتشمل خبراته تصميم أطر متكاملة لإدارة التدفقات النقدية وبناء استراتيجيات فعّالة لإدارة المخاطر وتطوير النماذج المالية المتخصصة.دكتور محمد الوسواسيعضوالا يوجد رامز بجالي عضوامدير عام شركة كمباج العالمية محمد الرفاعي رئيسا لغاية27/12/2025 مسؤول في دائرة الائتمان / بنك الإسكان من 01/06/1993 الى 30/10/1996الرئيس التنفيذي / رئيس مجلس الإدارة  شركة بيت الإستثمار الأردني السعودي للتطوير و الإستثمار من 04/05/2008 – 01/11/2021 عضو مجلس إدارة  في شركة الأولى للتأمين – سابقا عضو مجلس الإدارة في شركة الأولى للتمويل -  سابقا إدارة المحافظ الإستثمارية  محمد العجو عضوا لغاية 27/12/2025مدير مالي للشركة العربية للاستثمارات المالية 2005- لغاية الانمدير مالي للشركة عمان للصرافة من 2002 الى 2005مدير مالي الشركة المتحدة للاستثمارات المالية     </t>
        </is>
      </c>
      <c r="F18" s="11" t="inlineStr">
        <is>
          <t xml:space="preserve"> إسم رئيس و أعضاء لجنة التدقيق و نبذه عن مؤهلاتهم و خبراتهم المتعلقة بالأمور المالية أو المحاسبية إسم العضو الصفة نبذة عن المؤهلات و الخبرات المتعلقة بالأمور المالية والمحاسبية عدي إرشيدات رئيسابخبرة متخصصة في مجالات إدارة السيولة والمخاطر المالية والتحليل المالي تمتد لأكثر من (19) عاماً في قطاعات الطاقة والبنوك والاتصالات والصناعات الدوائية. وتشمل خبراته تصميم أطر متكاملة لإدارة التدفقات النقدية وبناء استراتيجيات فعّالة لإدارة المخاطر وتطوير النماذج المالية المتخصصة.دكتور محمد الوسواسيعضوالا يوجد رامز بجالي عضوامدير عام شركة كمباج العالمية محمد الرفاعي رئيسا لغاية27/12/2025 مسؤول في دائرة الائتمان / بنك الإسكان من 01/06/1993 الى 30/10/1996الرئيس التنفيذي / رئيس مجلس الإدارة  شركة بيت الإستثمار الأردني السعودي للتطوير و الإستثمار من 04/05/2008 – 01/11/2021 عضو مجلس إدارة  في شركة الأولى للتأمين – سابقا عضو مجلس الإدارة في شركة الأولى للتمويل -  سابقا إدارة المحافظ الإستثمارية  محمد العجو عضوا لغاية 27/12/2025مدير مالي للشركة العربية للاستثمارات المالية 2005- لغاية الانمدير مالي للشركة عمان للصرافة من 2002 الى 2005مدير مالي الشركة المتحدة للاستثمارات المالية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لجنة الترشيحات و المكافات                                                      لجنة الحوكمهإسم العضو الصفة السيد رامز بجالي رئيسا الدكتور محمد الوسواسي عضواالسيد عمر القصير عضوالجنة الترشيحات و المكافات لغاية 24/12/2025السيد داوود إسكندراني رئيساالسيد محمد العجو عضواالسيد محمد الرفاعي عضواإسم العضو الصفة الدكتورمحمد الوسواسي رئيسا السيد محمد الرفاعي عضوالسيد عمر القصير عضوالجنة الحوكمة لغاية تاريخ 24/12/2025السيد محمد العجورئيساالسيد معن الصالحعضواالسيد محمد درابكهعضوا                                                    لجنة ادارة المخاطر                                                              لجنة الإستثمار إسم العضو الصفة عدي ارشيداترئيسا محمد الرفاعيعضواعمر القصيرعضوالجنة إدارة المخاطر لغاية 24/12/2025داوود إسكندراني رئيسًامحمد العجوعضوامحمد درابكهعضواإسم العضو الصفة السيد عدي ارشيداترئيسا السيد رامز بجالي عضواالسيد محمد درابكهعضوالجنة الإستثمار لغاية 24/12/2025 السيد معن الصالحرئيسًاالسيد محمد دربكهعضواالسيد هيثم ارشيدات عضوا </t>
        </is>
      </c>
      <c r="F19" s="11" t="inlineStr">
        <is>
          <t xml:space="preserve">         لجنة الترشيحات و المكافات                                                      لجنة الحوكمهإسم العضو الصفة السيد رامز بجالي رئيسا الدكتور محمد الوسواسي عضواالسيد عمر القصير عضوالجنة الترشيحات و المكافات لغاية 24/12/2025السيد داوود إسكندراني رئيساالسيد محمد العجو عضواالسيد محمد الرفاعي عضواإسم العضو الصفة الدكتورمحمد الوسواسي رئيسا السيد محمد الرفاعي عضوالسيد عمر القصير عضوالجنة الحوكمة لغاية تاريخ 24/12/2025السيد محمد العجورئيساالسيد معن الصالحعضواالسيد محمد درابكهعضوا                                               لجنة ادارة المخاطر                                                              لجنة الإستثمار إسم العضو الصفة عدي ارشيداترئيسا محمد الرفاعيعضواعمر القصيرعضوالجنة إدارة المخاطر لغاية 24/12/2025داوود إسكندراني رئيسًامحمد العجوعضوامحمد درابكهعضواإسم العضو الصفة السيد عدي ارشيداترئيسا السيد رامز بجالي عضواالسيد محمد درابكهعضوالجنة الإستثمار لغاية 24/12/2025 السيد معن الصالحرئيسًاالسيد محمد دربكهعضواالسيد هيثم ارشيدات عضوا   </t>
        </is>
      </c>
    </row>
    <row r="20">
      <c r="A20" t="inlineStr">
        <is>
          <t>CorporateGovernanceReport0</t>
        </is>
      </c>
      <c r="D20" s="10" t="inlineStr">
        <is>
          <t>عدد اجتماعات كل من اللجان خلال السنة  مع بيان الأعضاء الحاضرين</t>
        </is>
      </c>
      <c r="E20" s="11" t="inlineStr">
        <is>
          <t xml:space="preserve"> بلغ عدد اجتماعات لجنة التدقيق خلال السنة (4) اجتماعات و فيما يلي الاعضاء الحاضرين لكل اجتماع :إسم العضو الاجتماع الأول الاجتماع الثاني  الاجتماع الثالث الاجتماع الرابع  السيد محمد الرفاعي حاضرحاضرحاضرحاضرالسيد رامز بجالي حاضرحاضرحاضرحاضرالسيد محمد العجو   حاضرحاضر</t>
        </is>
      </c>
      <c r="F20" s="11" t="inlineStr">
        <is>
          <t xml:space="preserve"> بلغ عدد اجتماعات لجنة التدقيق خلال السنة (4) اجتماعات و فيما يلي الاعضاء الحاضرين لكل اجتماع :إسم العضو الاجتماع الأول الاجتماع الثاني  الاجتماع الثالث الاجتماع الرابع  السيد محمد الرفاعي حاضرحاضرحاضرحاضرالسيد رامز بجالي حاضرحاضرحاضرحاضرالسيد محمد العجو   حاضرحاضر</t>
        </is>
      </c>
    </row>
    <row r="21">
      <c r="A21" t="inlineStr">
        <is>
          <t>CorporateGovernanceReport0</t>
        </is>
      </c>
      <c r="D21" s="10" t="inlineStr">
        <is>
          <t>عدد اجتماعات لجنة التدقيق مع مدقق الحسابات الخارجي خلال السنة</t>
        </is>
      </c>
      <c r="E21" s="11" t="inlineStr">
        <is>
          <t xml:space="preserve">عدد إجتماعات لجنة التدقيق مع مدقق الحسابات الخارجي خلال السنة : قامت لجنة التدقيق بالإجتماع مع مدقق الحسابات الخارجي مره واحده خلال السنة وذلك دون حضور اي من اشخاص الإدارة التنفيذية العليا أو من يمثلها </t>
        </is>
      </c>
      <c r="F21" s="11" t="inlineStr">
        <is>
          <t xml:space="preserve">عدد إجتماعات لجنة التدقيق مع مدقق الحسابات الخارجي خلال السنة : قامت لجنة التدقيق بالإجتماع مع مدقق الحسابات الخارجي مره واحده خلال السنة وذلك دون حضور اي من اشخاص الإدارة التنفيذية العليا أو من يمثلها </t>
        </is>
      </c>
    </row>
    <row r="22">
      <c r="A22" t="inlineStr">
        <is>
          <t>CorporateGovernanceReport0</t>
        </is>
      </c>
      <c r="D22" s="10" t="inlineStr">
        <is>
          <t>عدد اجتماعات مجلس الإدارة خلال السنة مع بيان الأعضاء الحاضرين</t>
        </is>
      </c>
      <c r="E22" s="11" t="inlineStr">
        <is>
          <t>عدد اجتماعات من اللجان خلال السنة مع بيان الأعضاء الحاضرين . بلغ عدد اجتماعات لجنة التدقيق خلال السنة (4) اجتماعات و فيما يلي الاعضاء الحاضرين لكل اجتماع :إسم العضو الاجتماع الأول الاجتماع الثاني  الاجتماع الثالث الاجتماع الرابع  السيد محمد الرفاعي حاضرحاضرحاضرحاضرالسيد رامز بجالي حاضرحاضرحاضرحاضرالسيد محمد العجو   حاضرحاضر        ط-  اسم رئيس و أعضاء كل من لجنة الترشيحات و المكآفات ،   لجنة الترشيحات و المكافات   عدد الجلسات المنعقده جلستينإسم العضو الإجتماع الأول الإجتماع الثاني داوود إسكندراني حاضرحاضرمحمد العجوحاضرحاضرمحمد درابكهحاضرحاضر             لجنة الحوكمه     عدد الجلسات المنعقده جلستين  إسم العضو الإجتماع الأول  الإجتماع الثاني محمد العجوحاضرحاضرمعن الصالححاضرحاضرمحمد درابكهحاضرحاضر          لجنة ادارة المخاطر عدد الجلسات المنعقدةإسم العضو الإجتماع الأول الإجتماع الثاني داوود إسكندراني حاضرحاضرمحمد درابكهحاضرحاضرمحمد العجوحاضرحاضر</t>
        </is>
      </c>
      <c r="F22" s="11" t="inlineStr">
        <is>
          <t>عدد اجتماعات من اللجان خلال السنة مع بيان الأعضاء الحاضرين . بلغ عدد اجتماعات لجنة التدقيق خلال السنة (4) اجتماعات و فيما يلي الاعضاء الحاضرين لكل اجتماع :إسم العضو الاجتماع الأول الاجتماع الثاني  الاجتماع الثالث الاجتماع الرابع  السيد محمد الرفاعي حاضرحاضرحاضرحاضرالسيد رامز بجالي حاضرحاضرحاضرحاضرالسيد محمد العجو   حاضرحاضر        ط-  اسم رئيس و أعضاء كل من لجنة الترشيحات و المكآفات ،   لجنة الترشيحات و المكافات   عدد الجلسات المنعقده جلستينإسم العضو الإجتماع الأول الإجتماع الثاني داوود إسكندراني حاضرحاضرمحمد العجوحاضرحاضرمحمد درابكهحاضرحاضر             لجنة الحوكمه     عدد الجلسات المنعقده جلستين  إسم العضو الإجتماع الأول  الإجتماع الثاني محمد العجوحاضرحاضرمعن الصالححاضرحاضرمحمد درابكهحاضرحاضر          لجنة ادارة المخاطر عدد الجلسات المنعقدةإسم العضو الإجتماع الأول الإجتماع الثاني داوود إسكندراني حاضرحاضرمحمد درابكهحاضرحاضرمحمد العجوحاضرحاضر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اقرار</t>
        </is>
      </c>
      <c r="F11" s="11" t="inlineStr">
        <is>
          <t>اقرار</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اقرار</t>
        </is>
      </c>
      <c r="F12" s="11" t="inlineStr">
        <is>
          <t>اقرار</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اقرار</t>
        </is>
      </c>
      <c r="F13" s="11" t="inlineStr">
        <is>
          <t>اقرار</t>
        </is>
      </c>
    </row>
    <row r="14">
      <c r="A14" t="inlineStr">
        <is>
          <t>Declarations0</t>
        </is>
      </c>
      <c r="D14" s="10" t="inlineStr">
        <is>
          <t xml:space="preserve">الإفصاح عن الإقرارت الأخرى  </t>
        </is>
      </c>
      <c r="E14" s="11" t="inlineStr">
        <is>
          <t>اقرار</t>
        </is>
      </c>
      <c r="F14" s="11" t="inlineStr">
        <is>
          <t>اقرار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980,920</t>
        </is>
      </c>
      <c r="F12" s="25" t="inlineStr">
        <is>
          <t>804,673</t>
        </is>
      </c>
    </row>
    <row r="13">
      <c r="A13" t="inlineStr">
        <is>
          <t>StatementOfFinancialPosition0</t>
        </is>
      </c>
      <c r="D13" s="13" t="inlineStr">
        <is>
          <t>الاستثمارات العقارية</t>
        </is>
      </c>
      <c r="E13" s="25" t="inlineStr">
        <is>
          <t>10,782,508</t>
        </is>
      </c>
      <c r="F13" s="25" t="inlineStr">
        <is>
          <t>10,939,044</t>
        </is>
      </c>
    </row>
    <row r="14">
      <c r="A14" t="inlineStr">
        <is>
          <t>StatementOfFinancialPosition0</t>
        </is>
      </c>
      <c r="D14" s="13" t="inlineStr">
        <is>
          <t>الاستثمارات في الشركات التابعة والمشاريع المشتركة والشركات الحليفة</t>
        </is>
      </c>
      <c r="E14" s="25" t="inlineStr">
        <is>
          <t>1,137,230</t>
        </is>
      </c>
      <c r="F14" s="25" t="n"/>
    </row>
    <row r="15">
      <c r="A15" t="inlineStr">
        <is>
          <t>StatementOfFinancialPosition0</t>
        </is>
      </c>
      <c r="D15" s="13" t="inlineStr">
        <is>
          <t>موجودات مالية بالقيمة العادلة من خلال الدخل الشامل الاخر</t>
        </is>
      </c>
      <c r="E15" s="25" t="inlineStr">
        <is>
          <t>961,037</t>
        </is>
      </c>
      <c r="F15" s="25" t="inlineStr">
        <is>
          <t>1,331,537</t>
        </is>
      </c>
    </row>
    <row r="16">
      <c r="A16" t="inlineStr">
        <is>
          <t>StatementOfFinancialPosition0</t>
        </is>
      </c>
      <c r="D16" s="13" t="inlineStr">
        <is>
          <t>مشاريع تحت التنفيذ</t>
        </is>
      </c>
      <c r="E16" s="25" t="inlineStr">
        <is>
          <t>160,325</t>
        </is>
      </c>
      <c r="F16" s="25" t="inlineStr">
        <is>
          <t>287,510</t>
        </is>
      </c>
    </row>
    <row r="17">
      <c r="A17" t="inlineStr">
        <is>
          <t>StatementOfFinancialPosition0</t>
        </is>
      </c>
      <c r="D17" s="15" t="inlineStr">
        <is>
          <t>مجموع الموجودات غير المتداولة</t>
        </is>
      </c>
      <c r="E17" s="26" t="inlineStr">
        <is>
          <t>14,022,020</t>
        </is>
      </c>
      <c r="F17" s="26" t="inlineStr">
        <is>
          <t>13,362,764</t>
        </is>
      </c>
    </row>
    <row r="18">
      <c r="D18" s="9" t="inlineStr">
        <is>
          <t xml:space="preserve">الموجودات المتداولة </t>
        </is>
      </c>
      <c r="E18" s="9" t="n"/>
      <c r="F18" s="9" t="n"/>
    </row>
    <row r="19">
      <c r="A19" t="inlineStr">
        <is>
          <t>StatementOfFinancialPosition0</t>
        </is>
      </c>
      <c r="D19" s="13" t="inlineStr">
        <is>
          <t>الذمم التجارية والذمم الأخرى المدينة المتداولة</t>
        </is>
      </c>
      <c r="E19" s="25" t="inlineStr">
        <is>
          <t>2,131,415</t>
        </is>
      </c>
      <c r="F19" s="25" t="inlineStr">
        <is>
          <t>1,732,799</t>
        </is>
      </c>
    </row>
    <row r="20">
      <c r="A20" t="inlineStr">
        <is>
          <t>StatementOfFinancialPosition0</t>
        </is>
      </c>
      <c r="D20" s="13" t="inlineStr">
        <is>
          <t xml:space="preserve">موجودات أخرى متداولة </t>
        </is>
      </c>
      <c r="E20" s="25" t="inlineStr">
        <is>
          <t>214,334</t>
        </is>
      </c>
      <c r="F20" s="25" t="inlineStr">
        <is>
          <t>309,306</t>
        </is>
      </c>
    </row>
    <row r="21">
      <c r="A21" t="inlineStr">
        <is>
          <t>StatementOfFinancialPosition0</t>
        </is>
      </c>
      <c r="D21" s="13" t="inlineStr">
        <is>
          <t>النقد في الصندوق ولدى البنوك</t>
        </is>
      </c>
      <c r="E21" s="25" t="inlineStr">
        <is>
          <t>512,486</t>
        </is>
      </c>
      <c r="F21" s="25" t="inlineStr">
        <is>
          <t>64,373</t>
        </is>
      </c>
    </row>
    <row r="22">
      <c r="A22" t="inlineStr">
        <is>
          <t>StatementOfFinancialPosition0</t>
        </is>
      </c>
      <c r="D22" s="15" t="inlineStr">
        <is>
          <t>المجموع</t>
        </is>
      </c>
      <c r="E22" s="26" t="inlineStr">
        <is>
          <t>2,858,235</t>
        </is>
      </c>
      <c r="F22" s="26" t="inlineStr">
        <is>
          <t>2,106,478</t>
        </is>
      </c>
    </row>
    <row r="23">
      <c r="A23" t="inlineStr">
        <is>
          <t>StatementOfFinancialPosition0</t>
        </is>
      </c>
      <c r="D23" s="15" t="inlineStr">
        <is>
          <t>مجموع الموجودات المتداولة</t>
        </is>
      </c>
      <c r="E23" s="26" t="inlineStr">
        <is>
          <t>2,858,235</t>
        </is>
      </c>
      <c r="F23" s="26" t="inlineStr">
        <is>
          <t>2,106,478</t>
        </is>
      </c>
    </row>
    <row r="24">
      <c r="A24" t="inlineStr">
        <is>
          <t>StatementOfFinancialPosition0</t>
        </is>
      </c>
      <c r="D24" s="17" t="inlineStr">
        <is>
          <t>مجموع الموجودات</t>
        </is>
      </c>
      <c r="E24" s="26" t="inlineStr">
        <is>
          <t>16,880,255</t>
        </is>
      </c>
      <c r="F24" s="26" t="inlineStr">
        <is>
          <t>15,469,242</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8,100,000</t>
        </is>
      </c>
      <c r="F27" s="25" t="inlineStr">
        <is>
          <t>8,100,000</t>
        </is>
      </c>
    </row>
    <row r="28">
      <c r="A28" t="inlineStr">
        <is>
          <t>StatementOfFinancialPosition0</t>
        </is>
      </c>
      <c r="D28" s="13" t="inlineStr">
        <is>
          <t>أرباح مدورة</t>
        </is>
      </c>
      <c r="E28" s="25" t="inlineStr">
        <is>
          <t>5,058,069</t>
        </is>
      </c>
      <c r="F28" s="25" t="inlineStr">
        <is>
          <t>4,228,024</t>
        </is>
      </c>
    </row>
    <row r="29">
      <c r="A29" t="inlineStr">
        <is>
          <t>StatementOfFinancialPosition0</t>
        </is>
      </c>
      <c r="D29" s="13" t="inlineStr">
        <is>
          <t xml:space="preserve">أسهم الخزينة </t>
        </is>
      </c>
      <c r="E29" s="25" t="inlineStr">
        <is>
          <t>422,542</t>
        </is>
      </c>
      <c r="F29" s="25" t="inlineStr">
        <is>
          <t>422,542</t>
        </is>
      </c>
    </row>
    <row r="30">
      <c r="A30" t="inlineStr">
        <is>
          <t>StatementOfFinancialPosition0</t>
        </is>
      </c>
      <c r="D30" s="13" t="inlineStr">
        <is>
          <t>احتياطي اجباري</t>
        </is>
      </c>
      <c r="E30" s="25" t="inlineStr">
        <is>
          <t>1,203,596</t>
        </is>
      </c>
      <c r="F30" s="25" t="inlineStr">
        <is>
          <t>1,095,439</t>
        </is>
      </c>
    </row>
    <row r="31">
      <c r="A31" t="inlineStr">
        <is>
          <t>StatementOfFinancialPosition0</t>
        </is>
      </c>
      <c r="D31" s="13" t="inlineStr">
        <is>
          <t xml:space="preserve">احتياطي القيمة العادلة </t>
        </is>
      </c>
      <c r="E31" s="25" t="inlineStr">
        <is>
          <t>25,470</t>
        </is>
      </c>
      <c r="F31" s="25" t="inlineStr">
        <is>
          <t>88,393</t>
        </is>
      </c>
    </row>
    <row r="32">
      <c r="A32" t="inlineStr">
        <is>
          <t>StatementOfFinancialPosition0</t>
        </is>
      </c>
      <c r="D32" s="15" t="inlineStr">
        <is>
          <t>مجموع حقوق الملكية المنسوبة إلى مالكي الشركة الأم</t>
        </is>
      </c>
      <c r="E32" s="26" t="inlineStr">
        <is>
          <t>13,964,593</t>
        </is>
      </c>
      <c r="F32" s="26" t="inlineStr">
        <is>
          <t>13,089,314</t>
        </is>
      </c>
    </row>
    <row r="33">
      <c r="A33" t="inlineStr">
        <is>
          <t>StatementOfFinancialPosition0</t>
        </is>
      </c>
      <c r="D33" s="15" t="inlineStr">
        <is>
          <t>مجموع حقوق الملكية</t>
        </is>
      </c>
      <c r="E33" s="26" t="inlineStr">
        <is>
          <t>13,964,593</t>
        </is>
      </c>
      <c r="F33" s="26" t="inlineStr">
        <is>
          <t>13,089,314</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الذمم  التجارية والذمم الأخرى الدائنة غير المتداولة</t>
        </is>
      </c>
      <c r="E36" s="25" t="inlineStr">
        <is>
          <t>162,112</t>
        </is>
      </c>
      <c r="F36" s="25" t="inlineStr">
        <is>
          <t>164,608</t>
        </is>
      </c>
    </row>
    <row r="37">
      <c r="A37" t="inlineStr">
        <is>
          <t>StatementOfFinancialPosition0</t>
        </is>
      </c>
      <c r="D37" s="18" t="inlineStr">
        <is>
          <t xml:space="preserve">مطلوبات غير متداولة أخرى </t>
        </is>
      </c>
      <c r="E37" s="25" t="inlineStr">
        <is>
          <t>1,224,272</t>
        </is>
      </c>
      <c r="F37" s="25" t="inlineStr">
        <is>
          <t>1,115,127</t>
        </is>
      </c>
    </row>
    <row r="38">
      <c r="A38" t="inlineStr">
        <is>
          <t>StatementOfFinancialPosition0</t>
        </is>
      </c>
      <c r="D38" s="19" t="inlineStr">
        <is>
          <t>مجموع المطلوبات غير المتداولة</t>
        </is>
      </c>
      <c r="E38" s="26" t="inlineStr">
        <is>
          <t>1,386,384</t>
        </is>
      </c>
      <c r="F38" s="26" t="inlineStr">
        <is>
          <t>1,279,735</t>
        </is>
      </c>
    </row>
    <row r="39">
      <c r="D39" s="9" t="inlineStr">
        <is>
          <t xml:space="preserve">المطلوبات المتداولة </t>
        </is>
      </c>
      <c r="E39" s="9" t="n"/>
      <c r="F39" s="9" t="n"/>
    </row>
    <row r="40">
      <c r="A40" t="inlineStr">
        <is>
          <t>StatementOfFinancialPosition0</t>
        </is>
      </c>
      <c r="D40" s="18" t="inlineStr">
        <is>
          <t>المخصصات  المتداولة</t>
        </is>
      </c>
      <c r="E40" s="25" t="inlineStr">
        <is>
          <t>408,730</t>
        </is>
      </c>
      <c r="F40" s="25" t="inlineStr">
        <is>
          <t>204,561</t>
        </is>
      </c>
    </row>
    <row r="41">
      <c r="A41" t="inlineStr">
        <is>
          <t>StatementOfFinancialPosition0</t>
        </is>
      </c>
      <c r="D41" s="18" t="inlineStr">
        <is>
          <t>ذمم التمويل على الهامش</t>
        </is>
      </c>
      <c r="E41" s="25" t="inlineStr">
        <is>
          <t>370,019</t>
        </is>
      </c>
      <c r="F41" s="25" t="n"/>
    </row>
    <row r="42">
      <c r="A42" t="inlineStr">
        <is>
          <t>StatementOfFinancialPosition0</t>
        </is>
      </c>
      <c r="D42" s="18" t="inlineStr">
        <is>
          <t>مطلوبات متداولة أخرى</t>
        </is>
      </c>
      <c r="E42" s="25" t="inlineStr">
        <is>
          <t>750,529</t>
        </is>
      </c>
      <c r="F42" s="25" t="inlineStr">
        <is>
          <t>895,632</t>
        </is>
      </c>
    </row>
    <row r="43">
      <c r="A43" t="inlineStr">
        <is>
          <t>StatementOfFinancialPosition0</t>
        </is>
      </c>
      <c r="D43" s="19" t="inlineStr">
        <is>
          <t>المجموع</t>
        </is>
      </c>
      <c r="E43" s="26" t="inlineStr">
        <is>
          <t>1,529,278</t>
        </is>
      </c>
      <c r="F43" s="26" t="inlineStr">
        <is>
          <t>1,100,193</t>
        </is>
      </c>
    </row>
    <row r="44">
      <c r="A44" t="inlineStr">
        <is>
          <t>StatementOfFinancialPosition0</t>
        </is>
      </c>
      <c r="D44" s="19" t="inlineStr">
        <is>
          <t>مجموع المطلوبات المتداولة</t>
        </is>
      </c>
      <c r="E44" s="26" t="inlineStr">
        <is>
          <t>1,529,278</t>
        </is>
      </c>
      <c r="F44" s="26" t="inlineStr">
        <is>
          <t>1,100,193</t>
        </is>
      </c>
    </row>
    <row r="45">
      <c r="A45" t="inlineStr">
        <is>
          <t>StatementOfFinancialPosition0</t>
        </is>
      </c>
      <c r="D45" s="15" t="inlineStr">
        <is>
          <t>مجموع المطلوبات</t>
        </is>
      </c>
      <c r="E45" s="26" t="inlineStr">
        <is>
          <t>2,915,662</t>
        </is>
      </c>
      <c r="F45" s="26" t="inlineStr">
        <is>
          <t>2,379,928</t>
        </is>
      </c>
    </row>
    <row r="46">
      <c r="A46" t="inlineStr">
        <is>
          <t>StatementOfFinancialPosition0</t>
        </is>
      </c>
      <c r="D46" s="17" t="inlineStr">
        <is>
          <t>مجموع المطلوبات وحقوق الملكية</t>
        </is>
      </c>
      <c r="E46" s="26" t="inlineStr">
        <is>
          <t>16,880,255</t>
        </is>
      </c>
      <c r="F46" s="26" t="inlineStr">
        <is>
          <t>15,469,242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2026-05-02T11:20:48Z</dcterms:created>
  <dcterms:modified xsi:type="dcterms:W3CDTF">2026-05-02T11:20:48Z</dcterms:modified>
</cp:coreProperties>
</file>