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CurNoncu"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4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 متداولة وغير متداولة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متداولة وغير متداولة" location="'FinancialAssetsCurNoncu'!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id_SubAssetsCurNonCur_Layout134</t>
        </is>
      </c>
      <c r="F1" t="inlineStr">
        <is>
          <t>id_SubAssetsCurNonCur_Layout134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30,583,180</t>
        </is>
      </c>
      <c r="F10" s="26" t="inlineStr">
        <is>
          <t>1,279,322</t>
        </is>
      </c>
      <c r="G10" s="26" t="n"/>
      <c r="H10" s="26" t="inlineStr">
        <is>
          <t>31,862,502</t>
        </is>
      </c>
    </row>
    <row r="11">
      <c r="A11" t="inlineStr">
        <is>
          <t>id_SubAssetsCurNonCur_Layout10</t>
        </is>
      </c>
      <c r="D11" s="17" t="inlineStr">
        <is>
          <t>الرصيد في نهاية الفترة</t>
        </is>
      </c>
      <c r="E11" s="27" t="inlineStr">
        <is>
          <t>30,583,180</t>
        </is>
      </c>
      <c r="F11" s="27" t="inlineStr">
        <is>
          <t>1,279,322</t>
        </is>
      </c>
      <c r="G11" s="27" t="n"/>
      <c r="H11" s="27" t="inlineStr">
        <is>
          <t>31,862,502</t>
        </is>
      </c>
    </row>
    <row r="12">
      <c r="A12" t="inlineStr">
        <is>
          <t>id_SubAssetsCurNonCur_Layout10</t>
        </is>
      </c>
      <c r="D12" s="5" t="inlineStr">
        <is>
          <t>الرصيد في بداية الفترة</t>
        </is>
      </c>
      <c r="E12" s="26" t="n"/>
      <c r="F12" s="26" t="inlineStr">
        <is>
          <t>465,145</t>
        </is>
      </c>
      <c r="G12" s="26" t="n"/>
      <c r="H12" s="26" t="inlineStr">
        <is>
          <t>465,145</t>
        </is>
      </c>
    </row>
    <row r="13">
      <c r="A13" t="inlineStr">
        <is>
          <t>id_SubAssetsCurNonCur_Layout10</t>
        </is>
      </c>
      <c r="D13" s="5" t="inlineStr">
        <is>
          <t>الاضافات</t>
        </is>
      </c>
      <c r="E13" s="26" t="n"/>
      <c r="F13" s="26" t="inlineStr">
        <is>
          <t>18,808</t>
        </is>
      </c>
      <c r="G13" s="26" t="n"/>
      <c r="H13" s="26" t="inlineStr">
        <is>
          <t>18,808</t>
        </is>
      </c>
    </row>
    <row r="14">
      <c r="A14" t="inlineStr">
        <is>
          <t>id_SubAssetsCurNonCur_Layout10</t>
        </is>
      </c>
      <c r="D14" s="17" t="inlineStr">
        <is>
          <t>الرصيد في نهاية الفترة</t>
        </is>
      </c>
      <c r="E14" s="27" t="n"/>
      <c r="F14" s="27" t="inlineStr">
        <is>
          <t>483,953</t>
        </is>
      </c>
      <c r="G14" s="27" t="n"/>
      <c r="H14" s="27" t="inlineStr">
        <is>
          <t>483,953</t>
        </is>
      </c>
    </row>
    <row r="15">
      <c r="A15" t="inlineStr">
        <is>
          <t>id_SubAssetsCurNonCur_Layout10</t>
        </is>
      </c>
      <c r="D15" s="21" t="inlineStr">
        <is>
          <t>صافي القيمة الدفترية في نهاية الفترة</t>
        </is>
      </c>
      <c r="E15" s="27" t="inlineStr">
        <is>
          <t>30,583,180</t>
        </is>
      </c>
      <c r="F15" s="27" t="inlineStr">
        <is>
          <t>795,369</t>
        </is>
      </c>
      <c r="G15" s="27" t="n"/>
      <c r="H15" s="27" t="inlineStr">
        <is>
          <t>31,378,549</t>
        </is>
      </c>
    </row>
    <row r="16"/>
    <row hidden="1" r="17"/>
    <row hidden="1" r="18">
      <c r="A18" t="inlineStr">
        <is>
          <t>ELR#notessubclassificationsofassetscurrentornoncurrent#id_SubAssetsCurNonCur_Layout1</t>
        </is>
      </c>
    </row>
    <row hidden="1" r="19"/>
    <row hidden="1" r="20"/>
    <row hidden="1" r="21"/>
    <row r="22">
      <c r="D22" s="3" t="inlineStr">
        <is>
          <t>01/01/2025 - 31/12/2025</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id_SubAssetsCurNonCur_Layout11</t>
        </is>
      </c>
      <c r="D26" s="5" t="inlineStr">
        <is>
          <t>الرصيد في بداية الفترة</t>
        </is>
      </c>
      <c r="E26" s="26" t="inlineStr">
        <is>
          <t>30,944,457</t>
        </is>
      </c>
      <c r="F26" s="26" t="inlineStr">
        <is>
          <t>1,279,322</t>
        </is>
      </c>
      <c r="G26" s="26" t="n"/>
      <c r="H26" s="26" t="inlineStr">
        <is>
          <t>32,223,779</t>
        </is>
      </c>
    </row>
    <row r="27">
      <c r="A27" t="inlineStr">
        <is>
          <t>id_SubAssetsCurNonCur_Layout11</t>
        </is>
      </c>
      <c r="D27" s="5" t="inlineStr">
        <is>
          <t>الاضافات</t>
        </is>
      </c>
      <c r="E27" s="26" t="inlineStr">
        <is>
          <t>29,817</t>
        </is>
      </c>
      <c r="F27" s="26" t="n"/>
      <c r="G27" s="26" t="n"/>
      <c r="H27" s="26" t="inlineStr">
        <is>
          <t>29,817</t>
        </is>
      </c>
    </row>
    <row r="28">
      <c r="A28" t="inlineStr">
        <is>
          <t>id_SubAssetsCurNonCur_Layout11</t>
        </is>
      </c>
      <c r="D28" s="5" t="inlineStr">
        <is>
          <t>الاستبعادات</t>
        </is>
      </c>
      <c r="E28" s="26" t="inlineStr">
        <is>
          <t>391,094</t>
        </is>
      </c>
      <c r="F28" s="26" t="n"/>
      <c r="G28" s="26" t="n"/>
      <c r="H28" s="26" t="inlineStr">
        <is>
          <t>391,094</t>
        </is>
      </c>
    </row>
    <row r="29">
      <c r="A29" t="inlineStr">
        <is>
          <t>id_SubAssetsCurNonCur_Layout11</t>
        </is>
      </c>
      <c r="D29" s="17" t="inlineStr">
        <is>
          <t>الرصيد في نهاية الفترة</t>
        </is>
      </c>
      <c r="E29" s="27" t="inlineStr">
        <is>
          <t>30,583,180</t>
        </is>
      </c>
      <c r="F29" s="27" t="inlineStr">
        <is>
          <t>1,279,322</t>
        </is>
      </c>
      <c r="G29" s="27" t="n"/>
      <c r="H29" s="27" t="inlineStr">
        <is>
          <t>31,862,502</t>
        </is>
      </c>
    </row>
    <row r="30">
      <c r="A30" t="inlineStr">
        <is>
          <t>id_SubAssetsCurNonCur_Layout11</t>
        </is>
      </c>
      <c r="D30" s="5" t="inlineStr">
        <is>
          <t>الرصيد في بداية الفترة</t>
        </is>
      </c>
      <c r="E30" s="26" t="n"/>
      <c r="F30" s="26" t="inlineStr">
        <is>
          <t>389,914</t>
        </is>
      </c>
      <c r="G30" s="26" t="n"/>
      <c r="H30" s="26" t="inlineStr">
        <is>
          <t>389,914</t>
        </is>
      </c>
    </row>
    <row r="31">
      <c r="A31" t="inlineStr">
        <is>
          <t>id_SubAssetsCurNonCur_Layout11</t>
        </is>
      </c>
      <c r="D31" s="5" t="inlineStr">
        <is>
          <t>الاضافات</t>
        </is>
      </c>
      <c r="E31" s="26" t="n"/>
      <c r="F31" s="26" t="inlineStr">
        <is>
          <t>75,231</t>
        </is>
      </c>
      <c r="G31" s="26" t="n"/>
      <c r="H31" s="26" t="inlineStr">
        <is>
          <t>75,231</t>
        </is>
      </c>
    </row>
    <row r="32">
      <c r="A32" t="inlineStr">
        <is>
          <t>id_SubAssetsCurNonCur_Layout11</t>
        </is>
      </c>
      <c r="D32" s="17" t="inlineStr">
        <is>
          <t>الرصيد في نهاية الفترة</t>
        </is>
      </c>
      <c r="E32" s="27" t="n"/>
      <c r="F32" s="27" t="inlineStr">
        <is>
          <t>465,145</t>
        </is>
      </c>
      <c r="G32" s="27" t="n"/>
      <c r="H32" s="27" t="inlineStr">
        <is>
          <t>465,145</t>
        </is>
      </c>
    </row>
    <row r="33">
      <c r="A33" t="inlineStr">
        <is>
          <t>id_SubAssetsCurNonCur_Layout11</t>
        </is>
      </c>
      <c r="D33" s="21" t="inlineStr">
        <is>
          <t>صافي القيمة الدفترية في نهاية الفترة</t>
        </is>
      </c>
      <c r="E33" s="27" t="inlineStr">
        <is>
          <t>30,583,180</t>
        </is>
      </c>
      <c r="F33" s="27" t="inlineStr">
        <is>
          <t>814,177</t>
        </is>
      </c>
      <c r="G33" s="27" t="n"/>
      <c r="H33" s="27" t="inlineStr">
        <is>
          <t>31,397,357</t>
        </is>
      </c>
    </row>
    <row r="34"/>
    <row hidden="1" r="35"/>
    <row hidden="1" r="36">
      <c r="A36" t="inlineStr">
        <is>
          <t>ELR#notessubclassificationsofassetscurrentornoncurrent#id_SubAssetsCurNonCur_Layout2</t>
        </is>
      </c>
    </row>
    <row hidden="1" r="37"/>
    <row hidden="1" r="38"/>
    <row hidden="1" r="39"/>
    <row r="40">
      <c r="D40" s="3" t="n"/>
      <c r="E40" s="25" t="n"/>
      <c r="F40" s="23" t="n"/>
    </row>
    <row r="41">
      <c r="D41" s="4" t="n"/>
      <c r="E41" s="3" t="inlineStr">
        <is>
          <t>31/03/2026</t>
        </is>
      </c>
      <c r="F41" s="3" t="inlineStr">
        <is>
          <t>31/12/2025</t>
        </is>
      </c>
    </row>
    <row r="42">
      <c r="D42" s="4" t="n"/>
      <c r="E42" s="4" t="inlineStr">
        <is>
          <t>قيمة</t>
        </is>
      </c>
      <c r="F42" s="4" t="inlineStr">
        <is>
          <t>قيمة</t>
        </is>
      </c>
    </row>
    <row r="43">
      <c r="A43" t="inlineStr">
        <is>
          <t>id_SubAssetsCurNonCur_Layout22</t>
        </is>
      </c>
      <c r="D43" s="17" t="inlineStr">
        <is>
          <t>الإستثمارات في الشركات التابعة والمشاريع المشتركة والشركات الحليفة</t>
        </is>
      </c>
      <c r="E43" s="27" t="inlineStr">
        <is>
          <t>12,478,041</t>
        </is>
      </c>
      <c r="F43" s="27" t="inlineStr">
        <is>
          <t>12,609,280</t>
        </is>
      </c>
    </row>
    <row r="44"/>
    <row hidden="1" r="45"/>
    <row hidden="1" r="46">
      <c r="A46" t="inlineStr">
        <is>
          <t>ELR#notessubclassificationsofassetscurrentornoncurrent#id_SubAssetsCurNonCur_Layout8</t>
        </is>
      </c>
    </row>
    <row hidden="1" r="47"/>
    <row hidden="1" r="48"/>
    <row hidden="1" r="49"/>
    <row r="50">
      <c r="D50" s="3" t="n"/>
      <c r="E50" s="25" t="n"/>
      <c r="F50" s="23" t="n"/>
    </row>
    <row r="51">
      <c r="D51" s="4" t="n"/>
      <c r="E51" s="3" t="inlineStr">
        <is>
          <t>31/03/2026</t>
        </is>
      </c>
      <c r="F51" s="3" t="inlineStr">
        <is>
          <t>31/12/2025</t>
        </is>
      </c>
    </row>
    <row r="52">
      <c r="D52" s="4" t="n"/>
      <c r="E52" s="4" t="inlineStr">
        <is>
          <t>قيمة</t>
        </is>
      </c>
      <c r="F52" s="4" t="inlineStr">
        <is>
          <t>قيمة</t>
        </is>
      </c>
    </row>
    <row r="53">
      <c r="A53" t="inlineStr">
        <is>
          <t>id_SubAssetsCurNonCur_Layout83</t>
        </is>
      </c>
      <c r="D53" s="17" t="inlineStr">
        <is>
          <t xml:space="preserve">مجموع الذمم التجارية والذمم الأخرى  المدينة المتداولة </t>
        </is>
      </c>
      <c r="E53" s="27" t="inlineStr">
        <is>
          <t>1,246,853</t>
        </is>
      </c>
      <c r="F53" s="27" t="inlineStr">
        <is>
          <t>1,257,499</t>
        </is>
      </c>
    </row>
    <row r="54"/>
    <row hidden="1" r="55"/>
    <row hidden="1" r="56">
      <c r="A56" t="inlineStr">
        <is>
          <t>ELR#notessubclassificationsofassetscurrentornoncurrent#id_SubAssetsCurNonCur_Layout13</t>
        </is>
      </c>
    </row>
    <row hidden="1" r="57"/>
    <row hidden="1" r="58"/>
    <row hidden="1" r="59"/>
    <row r="60">
      <c r="D60" s="3" t="n"/>
      <c r="E60" s="25" t="n"/>
      <c r="F60" s="23" t="n"/>
    </row>
    <row r="61">
      <c r="D61" s="4" t="n"/>
      <c r="E61" s="3" t="inlineStr">
        <is>
          <t>31/03/2026</t>
        </is>
      </c>
      <c r="F61" s="3" t="inlineStr">
        <is>
          <t>31/12/2025</t>
        </is>
      </c>
    </row>
    <row r="62">
      <c r="D62" s="4" t="n"/>
      <c r="E62" s="4" t="inlineStr">
        <is>
          <t>قيمة</t>
        </is>
      </c>
      <c r="F62" s="4" t="inlineStr">
        <is>
          <t>قيمة</t>
        </is>
      </c>
    </row>
    <row r="63">
      <c r="A63" t="inlineStr">
        <is>
          <t>id_SubAssetsCurNonCur_Layout134</t>
        </is>
      </c>
      <c r="D63" s="17" t="inlineStr">
        <is>
          <t>مجموع نقد في الصندوق ولدى البنوك</t>
        </is>
      </c>
      <c r="E63" s="27" t="inlineStr">
        <is>
          <t>1,888,500</t>
        </is>
      </c>
      <c r="F63" s="27" t="inlineStr">
        <is>
          <t>2,043,638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40:F40"/>
    <mergeCell ref="D60:F60"/>
    <mergeCell ref="D22:H22"/>
    <mergeCell ref="D6:H6"/>
    <mergeCell ref="C4:H4"/>
    <mergeCell ref="E8:F8"/>
    <mergeCell ref="E24:F24"/>
    <mergeCell ref="E7:H7"/>
    <mergeCell ref="E23:H23"/>
    <mergeCell ref="D50:F50"/>
  </mergeCells>
  <dataValidations count="6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A17" t="inlineStr">
        <is>
          <t>NotesSubclassificationsOfLiabilitiesAndEquities0</t>
        </is>
      </c>
      <c r="D17" s="17" t="inlineStr">
        <is>
          <t>إجمالي الاقتراضات المتداولة والجزء المتداول من الاقتراضات غير المتداولة</t>
        </is>
      </c>
      <c r="E17" s="27" t="inlineStr">
        <is>
          <t>2,499,524</t>
        </is>
      </c>
      <c r="F17" s="27" t="inlineStr">
        <is>
          <t>2,504,890</t>
        </is>
      </c>
    </row>
    <row r="18">
      <c r="D18" s="9" t="inlineStr">
        <is>
          <t xml:space="preserve">الذمم الدائنة التجارية والذمم الأخرى الدائنة المتداولة </t>
        </is>
      </c>
      <c r="E18" s="9" t="n"/>
      <c r="F18" s="9" t="n"/>
    </row>
    <row r="19">
      <c r="D19" s="9" t="inlineStr">
        <is>
          <t xml:space="preserve">ذمم عملاء شركات الوساطة دائنة </t>
        </is>
      </c>
      <c r="E19" s="9" t="n"/>
      <c r="F19" s="9" t="n"/>
    </row>
    <row r="20">
      <c r="A20" t="inlineStr">
        <is>
          <t>NotesSubclassificationsOfLiabilitiesAndEquities0</t>
        </is>
      </c>
      <c r="D20" s="17" t="inlineStr">
        <is>
          <t>إجمالي الذمم التجارية والذمم الأخرى الدائنة المتداولة</t>
        </is>
      </c>
      <c r="E20" s="27" t="inlineStr">
        <is>
          <t>680,008</t>
        </is>
      </c>
      <c r="F20" s="27" t="inlineStr">
        <is>
          <t>721,047</t>
        </is>
      </c>
    </row>
    <row r="21">
      <c r="D21" s="9" t="inlineStr">
        <is>
          <t xml:space="preserve">المطلوبات المتداولة الأخرى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5" t="inlineStr">
        <is>
          <t>مجموع الإيرادات</t>
        </is>
      </c>
      <c r="E16" s="27" t="inlineStr">
        <is>
          <t>0</t>
        </is>
      </c>
      <c r="F16" s="27" t="inlineStr">
        <is>
          <t>0</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A21" t="inlineStr">
        <is>
          <t>NotesAnalysisOfIncomeAndExpenseByFunction0</t>
        </is>
      </c>
      <c r="D21" s="17" t="inlineStr">
        <is>
          <t>إجمالي أرباح (خسائر) موجودات مالية بالقيمة العادلة من خلال قائمة الدخل</t>
        </is>
      </c>
      <c r="E21" s="27" t="inlineStr">
        <is>
          <t>-234,033</t>
        </is>
      </c>
      <c r="F21" s="27" t="inlineStr">
        <is>
          <t>-47,908</t>
        </is>
      </c>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NotesAnalysisOfIncomeAndExpenseByFunction0</t>
        </is>
      </c>
      <c r="D24" s="17" t="inlineStr">
        <is>
          <t>مجموع الإيرادات الأخرى</t>
        </is>
      </c>
      <c r="E24" s="27" t="inlineStr">
        <is>
          <t>94,492</t>
        </is>
      </c>
      <c r="F24" s="27" t="inlineStr">
        <is>
          <t>80,634</t>
        </is>
      </c>
    </row>
    <row r="25">
      <c r="D25" s="9" t="inlineStr">
        <is>
          <t xml:space="preserve">المصاريف التشغيلية </t>
        </is>
      </c>
      <c r="E25" s="9" t="n"/>
      <c r="F25" s="9" t="n"/>
    </row>
    <row r="26">
      <c r="D26" s="9" t="inlineStr">
        <is>
          <t xml:space="preserve">تكاليف التمويل </t>
        </is>
      </c>
      <c r="E26" s="9" t="n"/>
      <c r="F26" s="9" t="n"/>
    </row>
    <row r="27">
      <c r="A27" t="inlineStr">
        <is>
          <t>NotesAnalysisOfIncomeAndExpenseByFunction0</t>
        </is>
      </c>
      <c r="D27" s="17" t="inlineStr">
        <is>
          <t>إجمالي تكاليف التمويل</t>
        </is>
      </c>
      <c r="E27" s="27" t="inlineStr">
        <is>
          <t>27,031</t>
        </is>
      </c>
      <c r="F27" s="27" t="inlineStr">
        <is>
          <t>43,594</t>
        </is>
      </c>
    </row>
    <row r="28">
      <c r="D28" s="9" t="inlineStr">
        <is>
          <t xml:space="preserve">مصاريف إدارية وعمومية </t>
        </is>
      </c>
      <c r="E28" s="9" t="n"/>
      <c r="F28" s="9" t="n"/>
    </row>
    <row r="29">
      <c r="A29" t="inlineStr">
        <is>
          <t>NotesAnalysisOfIncomeAndExpenseByFunction0</t>
        </is>
      </c>
      <c r="D29" s="17" t="inlineStr">
        <is>
          <t>إجمالي المصاريف الإدارية والعمومية</t>
        </is>
      </c>
      <c r="E29" s="27" t="inlineStr">
        <is>
          <t>167,433</t>
        </is>
      </c>
      <c r="F29" s="27" t="inlineStr">
        <is>
          <t>124,203</t>
        </is>
      </c>
    </row>
    <row r="30">
      <c r="D30" s="9" t="inlineStr">
        <is>
          <t xml:space="preserve">مصاريف البيع والتسويق </t>
        </is>
      </c>
      <c r="E30" s="9" t="n"/>
      <c r="F30" s="9" t="n"/>
    </row>
    <row r="31">
      <c r="D31" s="9" t="inlineStr">
        <is>
          <t>تكلفة البضاعة المباعة</t>
        </is>
      </c>
      <c r="E31" s="9" t="n"/>
      <c r="F31" s="9" t="n"/>
    </row>
    <row r="32">
      <c r="D32" s="9" t="inlineStr">
        <is>
          <t xml:space="preserve">المصاريف التشغيلية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1  .      General Arab East Investment Company PLC. was established on 12 January 1995 as a Public Shareholding Company and registered at the Ministry of Trade and Industry under number (268). The company head office is in the Hashemite Kingdom of Jordan. The Company's main objective is managing it’s subsidiaries and exercising all real estate investment activities, and investing in stocks and bonds and providing loans, guarantees and financing its subsidiaries. The Company stocks are listed in Amman Stock Exchange – Jordan. The condensed interim consolidated financial statements have been approved for issue by the Company’s Board of Directors on 26 April 2026.</t>
        </is>
      </c>
      <c r="F11" s="11" t="inlineStr">
        <is>
          <t xml:space="preserve"> 1  .    عـــامتأسست شركة الشرق العربي للاستثمارات المالية والاقتصادية كشركة مساهمة عامة أردنية محدودة تحت الرقم (268) بتاريخ 12/1/1995. إن مركز تسجيل الشركة هو في المملكة الأردنية الهاشمية ومن أهم غاياتها إدارة الشركات التابعة لها أو المشاركة في إدارة الشركات الأخرى التي تساهم فيها، والقيام بكافة أشكال ونشاطات الاستثمار العقاري، واستثمار أموالها في الأسهم والسندات والأوراق المالية، وتقديم القروض والكفالات والتمويل للشركات التابعة لها. إن أسهم الشركة مدرجة في بورصة عمان للأوراق المالية ـ الأردن. تم إقرار القوائم المالية المرحلية المختصرة الموحدة من قبل مجلس إدارة الشركة في جلسته المنعقدة بتاريخ 26 نيسان 2026.</t>
        </is>
      </c>
    </row>
    <row r="12">
      <c r="A12" t="inlineStr">
        <is>
          <t>NotesListOfNotes0</t>
        </is>
      </c>
      <c r="D12" s="10" t="inlineStr">
        <is>
          <t xml:space="preserve">الافصاح عن أهم السياسات المحاسبية </t>
        </is>
      </c>
      <c r="E12" s="11" t="inlineStr">
        <is>
          <t>2  .     Summary of Significant Accounting PoliciesBasis of Preparation The condensed interim consolidated financial statements of the Company have been prepared in accordance with IAS (34) Interim Financial Reporting. They do not include all of the information required in annual financial statements in accordance with IFRS, and should be read in conjunction with the consolidated financial statements of the Company for the year ended 31 December 2025.   The condensed interim consolidated financial statements have been prepared on a historical cost basis except for investment securities, which have been measured at fair value.  The condensed interim consolidated financial statements are presented in Jordanian Dinar which is the functional currency of the Company. The accounting policies are consistent with those used in the previous year, except for amended standards effective as at the beginning of the year. Principles of ConsolidationThe condensed interim consolidated financial statements comprise of the interim financial statements of the Company and its subsidiaries where the Company has the power to govern the financial and operating policies of the subsidiaries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consolidated in the consolidated statement of profit or loss from the acquisition date which is the date on which control over subsidiaries is transferred to the Company. The results of operation of the disposed subsidiaries are consolidated in the comprehensive income to the disposal date which is the date on which the Company loses control over the subsidiaries.Non - controlling interest represent the subsidiary equity not owned by the parent shareholders. The following subsidiaries have been consolidated:   Company OwnershipPaid - in capital Activity    Arab East for Development and Investment PLC80%500,000InvestmentAl Monbathaqa for Training and Consulting LLC 75%18,000Training and ConsultingElaf for Real Estate Investment LLC100%10,000Real estate development   Ajhara for Real Estate Investment LLC100%10,000Real estate development   Al Wajah Al Aqari for Investment LLC100%10,000Real estate development   Al Badyia for Real Estate LLC100%10,000Real estate development   Panorama Amman for Projects Investment LLC65.5%10,000Real estate development   Al Taleh for Projects Investment LLC50%10,000Real estate development   Al Tallah for Projects Investment LLC50%10,000Real estate development   Al Quilaib for Real Estate Investments LLC 86.5%10,000Real estate development   Al Daimumah for Real Estate Investments LLC100%10,000Real estate development   Al Mekman for Real Estate Investments LLC53%10,000Real estate development   Al Noqtah Al Khamesah for Specialized Investments LLC100%10,000Real estate development   Al Thaher for Real Estate Investment LLC50%10,000Real estate development   Tal Al – Qamar for Real Estate Investment LLC100%10,000Real estate development   Al Marfaq for Real Estate Investment LLC100%10,000Real estate development   Ansam for Real Estate Investment LLC80.6%10,000Real estate development   Al Masarh for Real Estate Investment LLC100%10,000Real estate development    All of the above mentioned companies registered and operates inside of the Hashemite Kingdom of Jordan.  Use of EstimatesThe Preparation of the condensed interim consolidated financial statements and the application of accounting polices require the Company's management to estimate and assess some items affecting financial assets and liabilities and to disclose contingent liabilities. These estimates and assumptions also affect certain elements of the Company's assets, liabilities and provisions, and revenue and expenses, and require estimating and assessing the amounts and timing of future cash flows. The mentioned estimates and assumptions are based on multiple factors with varying degrees of assessment and uncertainty. Moreover, the actual results may differ from the estimates due to the changes resulting from the conditions and circumstances of those estimates in the future.Management believes that the estimates are reasonable and are as follows: Management reviews periodically the tangible assets in order to assess the depreciation for the year based on the useful life and future economic benefits. Any impairment is taken to the interim consolidated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
        </is>
      </c>
      <c r="F12" s="11" t="inlineStr">
        <is>
          <t>2  .         ملخص لأهم السياسات المحاسبية  أسس إعداد القوائم المالية المرحلية المختصرة الموحدة تم اعداد القوائم المالية المرحلية المختصرة الموحدة للشركة وشركاتها التابعة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المرحلية المختصرة الموحدة وفقاً لمبدأ الكلفة التاريخية باستثناء الموجودات المالية التي تظهر بالقيمة العادلة.  ان الدينار الأردني هو عملة اظهار القوائم المالية المرحلية المختصرة الموحدة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  إن القوائم المالية المرحلية المختصرة الموحدة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المختصرة الموحدة لا تمثل بالضرورة مؤشراً عن النتائج السنوية المتوقعة.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للشركات التابعة كما في نفس تاريخ القوائم المالية للشركة الأم وباستخدام نفس السياسات المحاسبية المتبعة في الشركة الأم. اذا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    تمثل حقوق غير المسيطرين ذلك الجزء غير المملوك من قبل الشركة في حقوق الملكية في الشركات التابعة.  وفيما يلي عرض للشركات التابعة التي تم توحيد قوائمها المالية مع القوائم المالية للشركة الأم:اسم الشركة التابعةنسبة التملك رأس المال المدفوع  النشاط    الشرق العربي للتطوير والاستثمارات المساهمة العامة 80% 500,000استثماراتالاستثمارية المنبثقة للاستشارات والتدريب محدودة المسؤولية 75% 18,000استشارات وتدريبإيلاف للاستثمارات العقارية محدودة المسؤولية 100% 10,000تطوير عقاراتأجحرة للاستثمارات العقارية محدودة المسؤولية 100% 10,000تطوير عقاراتالوجه العقاري الاستثماري محدودة المسؤولية 100% 10,000تطوير عقاراتالبادية للأبراج العقارية  محدودة المسؤولية 100% 10,000تطوير عقاراتبانوراما عمان للمشاريع الاستثمارية محدودة المسؤولية 65.5% 10,000تطوير عقاراتالطلة للمشاريع الاستثمارية محدودة المسؤولية 50% 10,000تطوير عقاراتالتلة للمشاريع الاستثمارية محدودة المسؤولية50% 10,000تطوير عقاراتالقليب للاستثمارات العقارية محدودة المسؤولية   86.5% 10,000تطوير عقاراتالديمومة للاستثمارات العقارية محدودة المسؤولية  100% 10,000تطوير عقاراتالمكمان للاستثمارات العقارية محدودة المسؤولية  53% 10,000تطوير عقاراتالنقطة الخامسة للاستثمارات المتخصصة محدودة المسؤولية  100% 10,000تطوير عقاراتالظاهر للاستثمارات العقارية محدودة المسؤولية 50% 10,000تطوير عقاراتتل القمر للاستثمارات العقارية محدودة المسؤولية 100% 10,000تطوير عقاراتالمرفق للاستثمارات العقارية محدودة المسؤولية100% 10,000تطوير عقاراتأنسام للاستثمارات العقارية محدودة المسؤولية80.6% 10,000تطوير عقاراتالمسرة للاستثمارات العقارية محدودة المسؤولية100% 10,000تطوير عقارات  *  إن جميع الشركات المذكورة أعلاه مسجلة وتمارس أعمالها داخل المملكة الأردنية الهاشمية.  استخدام التقديراتإن اعداد القوائم المالية المرحلية المختصرة الموحدة وتطبيق السياسات المحاسبية يتطلب من ادارة الشركة القيام ببعض التقديرات والإجتهادات التي تؤثر على القوائم المالية المرحلية المختصرة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الموحدة: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 الموحدة. تقوم إدارة الشركة بتقدير قيمة خسائر تدني الموجودات المالية وفقاَ لمعيار التقاريرالمالية الدولي رقم (9) حيث تتطلب هذه العملية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3">
      <c r="A13" t="inlineStr">
        <is>
          <t>NotesListOfNotes0</t>
        </is>
      </c>
      <c r="D13" s="10" t="inlineStr">
        <is>
          <t xml:space="preserve">الإفصاح عن ضريبة الدخل </t>
        </is>
      </c>
      <c r="E13" s="11" t="inlineStr">
        <is>
          <t>3  .    Tax Status The Company has settled its tax liability with Income Tax Department up to the year ended 2022 except of (2020 and 2021). The income tax returns for the years 2020, 2021, 2023, 2024 and 2025 have been filed with the Income Tax Department but the Department has not reviewed the Company’s records till the date of this report.  No Income and National Contribution tax provision has been taken on the Company's results ‎of operations for the three months ended at 31 March 2026, as the Company’s expenses exceeded its taxable revenues.</t>
        </is>
      </c>
      <c r="F13" s="11" t="inlineStr">
        <is>
          <t xml:space="preserve"> 3  .    الوضع الضريبي  تم تسوية الوضع الضريبي للشركة حتى نهاية عام 2022 بإستثناء عامي 2020 و2021.  تم تقديم كشوف التقدير الذاتي عن نتائج أعمال الشركة للأعوام 2020، 2021، 2023، 2024 و2025 ولم تقم دائرة ضريبة الدخل بمراجعة سجلات الشركة لتاريخه. لم يتم احتساب مخصص ضريبة دخل والمساهمة الوطنية عن نتائج أعمال الشركة للثلاثة أشهر المنتهية في 31 آذار 2026 بسبب زيادة المصروفات عن الإيرادات الخاضعة للضريبة.</t>
        </is>
      </c>
    </row>
    <row r="14">
      <c r="A14" t="inlineStr">
        <is>
          <t>NotesListOfNotes0</t>
        </is>
      </c>
      <c r="D14" s="10" t="inlineStr">
        <is>
          <t xml:space="preserve">الافصاح عن إحتياطي القيمة العادلة </t>
        </is>
      </c>
      <c r="E14" s="11" t="inlineStr">
        <is>
          <t>4  .      Fair Value of Financial instruments The fair values of the financial assets and liabilities are not materially different from their carrying values as most of these items are either short-term in nature or re-priced frequently. Financial assets and financial liabilities measured at fair value in the statement of financial position are grouped into three levels of a fair value hierarchy. The three levels are defined based on the observe 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profit or loss1,474,314--1,474,314Financial assets at fair value through other comprehensive income1,603,260602,422206,6672,412,349 3,077,574602,422206,6673,886,663  31 December 2025Level 1Level 2Level 3Total     Financial assets at fair value through profit or loss1,708,347--1,708,347Financial assets at fair value through other comprehensive income1,526,405602,422206,6672,335,494 3,234,752602,422206,6674,043,841 Financial assets included in level 2 reflects the last trade price of the assets rather than their fair value, as the fair value of these assets cannot be measured reliably due to the lack of available active markets for identical assets. Financial assets included in level 3 are stated at cost less impairment charges, as the fair value of these assets cannot be measured reliably due to the lack of available active markets for identical assets.</t>
        </is>
      </c>
      <c r="F14" s="11" t="inlineStr">
        <is>
          <t>4  .   القيمة العادلة للأدوات المالية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1,474,314 - - 1,474,314موجودات مالية بالقيمة العادلة من خلال قائمة الدخل الشامل  1,603,260 602,422 206,667 2,412,349  3,077,574 602,422 206,667 3,886,663  31 كانون الاول 2025المستوى الأولالمستوى الثانيالمستوى الثالثالمجموع     موجودات مالية بالقيمة العادلة من خلال قائمة الدخل 1,708,347 - - 1,708,347موجودات مالية بالقيمة العادلة من خلال قائمة الدخل الشامل  1,526,405 602,422 206,667 2,335,494  3,234,752 602,422 206,667 4,043,841   تعكس القيمة المبينة في المستوى الثاني آخر سعر تداول لهذه الموجودات وليس قيمتها العادلة بسبب عدم وجود سوق نشط لها، هذا وترى إدارة الشركة أن هذه هي أنسب طريقة لقياس القيمة العادلة لهذه الموجودات وأنه لا يوجد تدني في قيمتها.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inlineStr">
        <is>
          <t>2,315</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5" t="n"/>
      <c r="N16" s="25" t="n"/>
      <c r="O16" s="25" t="n"/>
      <c r="P16" s="23" t="n"/>
    </row>
    <row r="17">
      <c r="D17" s="4" t="n"/>
      <c r="E17" s="3" t="n"/>
      <c r="F17" s="25" t="n"/>
      <c r="G17" s="25" t="n"/>
      <c r="H17" s="25" t="n"/>
      <c r="I17" s="25" t="n"/>
      <c r="J17" s="25" t="n"/>
      <c r="K17" s="25" t="n"/>
      <c r="L17" s="25" t="n"/>
      <c r="M17" s="25" t="n"/>
      <c r="N17" s="25" t="n"/>
      <c r="O17" s="25" t="n"/>
      <c r="P17" s="23"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7" t="inlineStr">
        <is>
          <t>مجموع الممتلكات والآلات والمعدات</t>
        </is>
      </c>
      <c r="E19" s="27" t="n"/>
      <c r="F19" s="27" t="n"/>
      <c r="G19" s="27" t="n"/>
      <c r="H19" s="27" t="n"/>
      <c r="I19" s="27" t="n"/>
      <c r="J19" s="27" t="n"/>
      <c r="K19" s="27" t="n"/>
      <c r="L19" s="27" t="n"/>
      <c r="M19" s="27" t="n"/>
      <c r="N19" s="27" t="n"/>
      <c r="O19" s="27" t="n"/>
      <c r="P19" s="27" t="inlineStr">
        <is>
          <t>2,626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id_FinancialAssetsCurNoncur_Layout33</t>
        </is>
      </c>
      <c r="F1" t="inlineStr">
        <is>
          <t>id_FinancialAssetsCurNoncur_Layout33</t>
        </is>
      </c>
      <c r="G1" t="inlineStr">
        <is>
          <t>id_FinancialAssetsCurNoncur_Layout33</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7" t="inlineStr">
        <is>
          <t>مجموع الموجودات المالية بالقيمة العادلة من خلال الدخل الشامل الآخر</t>
        </is>
      </c>
      <c r="E9" s="27" t="n"/>
      <c r="F9" s="27" t="n"/>
      <c r="G9" s="27" t="inlineStr">
        <is>
          <t>2,412,349</t>
        </is>
      </c>
    </row>
    <row r="10"/>
    <row hidden="1" r="11"/>
    <row hidden="1" r="12">
      <c r="A12" t="inlineStr">
        <is>
          <t>ELR#notesfinancialassetscurrentornoncurrent#id_FinancialAssetsCurNoncur_Layout1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id_FinancialAssetsCurNoncur_Layout11</t>
        </is>
      </c>
      <c r="D19" s="17" t="inlineStr">
        <is>
          <t>مجموع الموجودات المالية بالقيمة العادلة من خلال الدخل الشامل الآخر</t>
        </is>
      </c>
      <c r="E19" s="27" t="n"/>
      <c r="F19" s="27" t="n"/>
      <c r="G19" s="27" t="inlineStr">
        <is>
          <t>2,335,494</t>
        </is>
      </c>
    </row>
    <row r="20"/>
    <row hidden="1" r="21"/>
    <row hidden="1" r="22">
      <c r="A22" t="inlineStr">
        <is>
          <t>ELR#notesfinancialassetscurrentornoncurrent#id_FinancialAssetsCurNoncur_Layout3</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id_FinancialAssetsCurNoncur_Layout32</t>
        </is>
      </c>
      <c r="D29" s="17" t="inlineStr">
        <is>
          <t>مجموع الموجودات المالية بالقيمة العادلة من خلال قائمة الدخل</t>
        </is>
      </c>
      <c r="E29" s="27" t="n"/>
      <c r="F29" s="27" t="n"/>
      <c r="G29" s="27" t="inlineStr">
        <is>
          <t>1,474,314</t>
        </is>
      </c>
    </row>
    <row r="30"/>
    <row hidden="1" r="31"/>
    <row hidden="1" r="32">
      <c r="A32" t="inlineStr">
        <is>
          <t>ELR#notesfinancialassetscurrentornoncurrent#id_FinancialAssetsCurNoncur_Layout3</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id_FinancialAssetsCurNoncur_Layout33</t>
        </is>
      </c>
      <c r="D39" s="17" t="inlineStr">
        <is>
          <t>مجموع الموجودات المالية بالقيمة العادلة من خلال قائمة الدخل</t>
        </is>
      </c>
      <c r="E39" s="27" t="n"/>
      <c r="F39" s="27" t="n"/>
      <c r="G39" s="27" t="inlineStr">
        <is>
          <t>1,708,347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10041</t>
        </is>
      </c>
    </row>
    <row r="9">
      <c r="A9" t="inlineStr">
        <is>
          <t>id_FilingInformation_Layout10</t>
        </is>
      </c>
      <c r="D9" s="5" t="inlineStr">
        <is>
          <t>إسم الشركة مقدمة التقرير (الانجليزية)</t>
        </is>
      </c>
      <c r="E9" s="6" t="inlineStr">
        <is>
          <t>ARAB EAST INVESTMENT</t>
        </is>
      </c>
    </row>
    <row r="10">
      <c r="A10" t="inlineStr">
        <is>
          <t>id_FilingInformation_Layout10</t>
        </is>
      </c>
      <c r="D10" s="5" t="inlineStr">
        <is>
          <t>إسم الشركة مقدمة التقرير (العربية)</t>
        </is>
      </c>
      <c r="E10" s="6" t="inlineStr">
        <is>
          <t>الشرق العربي للاستثمارات المالية والاقتصادية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the Condensed Interim Consolidated Financial Statements  To The Board of Directors Arab East Investment Company Public Shareholding CompanyAmman - Jordan  IntroductionWe have reviewed the accompanying condensed interim consolidated financial statements of                                         Arab East Investment Company PLC, comprising the interim consolidated statement of financial position as at    31 March 2026 and the related interim consolidated statement of profit or loss, interim consolidated statement of comprehensive income, interim consolidated statement of changes in equity and interim consolidated statement of cash flows for the three months period then ended and the notes about condensed interim consolidated financial statements. Management is responsible for the preparation and presentation of this interim consolidated financial information in accordance with International Accounting Standard number (34) "Interim Financial Reporting". Our responsibility is to express a conclusion on this interim consolidated financial statement based on our review.  Scope of ReviewWe conducted our review in accordance with the International Standard on Review Engagements number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statements is not prepared, in all material respects, in accordance with International Accounting Standard number (34) “Interim Financial Reporting”.  Emphasis of Matter The accompanying condensed interim consolidated financial statements include a land amounting to JOD (1,729,417) registered in the name of Arab East for Real Estate Investment Company L.L.C (Sister Company). The Company maintains confirmation letter regarding the full authorization use of the land.   28 April 2026Arab ProfessionalsIbrahim HammoudehLicense No. (606)Amman – Jordan   </t>
        </is>
      </c>
      <c r="F11" s="11" t="inlineStr">
        <is>
          <t xml:space="preserve">    تقرير حول مراجعة القوائم المالية المرحلية المختصرة الموحدة   السادة رئيس وأعضاء مجلس الإدارةشركة الشرق العربي للاستثمارات المالية والاقتصادية المساهمة العامةعمان - المملكة الأردنية الهاشمية   مقدمةلقد قمنا بمراجعة القوائم المالية المرحلية المختصرة الموحدة المرفقة لشركة الشرق العربي للاستثمارات المالية والإقتصادية المساهمة العامة والتي تتكون من قائمة المركز المالي المرحلية الموحدة كما في 31 آذار 2026 وكلاً من قائمة الدخل المرحلية الموحدة وقائمة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إعداد وعرض القوائم المالية المرحلية المختصرة الموحدة وفقاً للمعيار الدولي للتقارير المالية (34) الخاص بالقوائم المالية المرحلية هي من مسؤولية مجلس إدارة الشركة، وإن مسؤوليتنا هي إصدار تقريرا حولها استنادا إلى إجراءات المراجعة.  نطاق المراجعة 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 فإننا لا نبدي رأي تدقيق حول القوائم المالية المرحلية المختصرة الموحدة المرفقة.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لمعيارالمحاسبة الدولي رقم (34) الخاص بالقوائم المالية المرحلية. فقرة توكيديةتتضمن القوائم المالية الموحدة المرفقة أرض تبلغ قيمتها الدفترية (1,729,417) دينار مسجلة بإسم شركة الشرق العربي للاستثمارات العقارية محدودة المسؤولية (شركة شقيقة)، علماً بأن الشركة تحتفظ بإقرارات خطية لصالحها مقابل كامل حق التصرف في هذه الأرض.       المهنيون العربعمان في 28 نيسان 2026إبراهيــــم حمــــودة إجـــازة رقـــم (606)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 xml:space="preserve">ابراهينم حموده </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 xml:space="preserve">المهنيون العرب </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the Condensed Interim Consolidated Financial Statements  To The Board of Directors Arab East Investment Company Public Shareholding CompanyAmman - Jordan  IntroductionWe have reviewed the accompanying condensed interim consolidated financial statements of                                         Arab East Investment Company PLC, comprising the interim consolidated statement of financial position as at    31 March 2026 and the related interim consolidated statement of profit or loss, interim consolidated statement of comprehensive income, interim consolidated statement of changes in equity and interim consolidated statement of cash flows for the three months period then ended and the notes about condensed interim consolidated financial statements. Management is responsible for the preparation and presentation of this interim consolidated financial information in accordance with International Accounting Standard number (34) "Interim Financial Reporting". Our responsibility is to express a conclusion on this interim consolidated financial statement based on our review.  Scope of ReviewWe conducted our review in accordance with the International Standard on Review Engagements number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statements is not prepared, in all material respects, in accordance with International Accounting Standard number (34) “Interim Financial Reporting”.  Emphasis of Matter The accompanying condensed interim consolidated financial statements include a land amounting to JOD (1,729,417) registered in the name of Arab East for Real Estate Investment Company L.L.C (Sister Company). The Company maintains confirmation letter regarding the full authorization use of the land.   28 April 2026Arab ProfessionalsIbrahim HammoudehLicense No. (606)Amman – Jordan </t>
        </is>
      </c>
      <c r="F18" s="11" t="inlineStr">
        <is>
          <t xml:space="preserve">    تقرير حول مراجعة القوائم المالية المرحلية المختصرة الموحدة   السادة رئيس وأعضاء مجلس الإدارةشركة الشرق العربي للاستثمارات المالية والاقتصادية المساهمة العامةعمان - المملكة الأردنية الهاشمية   مقدمةلقد قمنا بمراجعة القوائم المالية المرحلية المختصرة الموحدة المرفقة لشركة الشرق العربي للاستثمارات المالية والإقتصادية المساهمة العامة والتي تتكون من قائمة المركز المالي المرحلية الموحدة كما في 31 آذار 2026 وكلاً من قائمة الدخل المرحلية الموحدة وقائمة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إعداد وعرض القوائم المالية المرحلية المختصرة الموحدة وفقاً للمعيار الدولي للتقارير المالية (34) الخاص بالقوائم المالية المرحلية هي من مسؤولية مجلس إدارة الشركة، وإن مسؤوليتنا هي إصدار تقريرا حولها استنادا إلى إجراءات المراجعة.  نطاق المراجعة 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 فإننا لا نبدي رأي تدقيق حول القوائم المالية المرحلية المختصرة الموحدة المرفقة.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لمعيارالمحاسبة الدولي رقم (34) الخاص بالقوائم المالية المرحلية. فقرة توكيديةتتضمن القوائم المالية الموحدة المرفقة أرض تبلغ قيمتها الدفترية (1,729,417) دينار مسجلة بإسم شركة الشرق العربي للاستثمارات العقارية محدودة المسؤولية (شركة شقيقة)، علماً بأن الشركة تحتفظ بإقرارات خطية لصالحها مقابل كامل حق التصرف في هذه الأرض.       المهنيون العربعمان في 28 نيسان 2026إبراهيــــم حمــــودة إجـــازة رقـــم (606)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nothing </t>
        </is>
      </c>
      <c r="F20" s="11" t="inlineStr">
        <is>
          <t xml:space="preserve">لا يوجد </t>
        </is>
      </c>
    </row>
    <row r="21">
      <c r="A21" t="inlineStr">
        <is>
          <t>DisclosuresAuditorsReport0</t>
        </is>
      </c>
      <c r="D21" s="12" t="inlineStr">
        <is>
          <t>فقرة تأكيدية</t>
        </is>
      </c>
      <c r="E21" s="11" t="inlineStr">
        <is>
          <t>Emphasis of Matter The accompanying condensed interim consolidated financial statements include a land amounting to JOD (1,729,417) registered in the name of Arab East for Real Estate Investment Company L.L.C (Sister Company). The Company maintains confirmation letter regarding the full authorization use of the land.</t>
        </is>
      </c>
      <c r="F21" s="11" t="inlineStr">
        <is>
          <t>فقرة توكيديةتتضمن القوائم المالية الموحدة المرفقة أرض تبلغ قيمتها الدفترية (1,729,417) دينار مسجلة بإسم شركة الشرق العربي للاستثمارات العقارية محدودة المسؤولية (شركة شقيقة)، علماً بأن الشركة تحتفظ بإقرارات خطية لصالحها مقابل كامل حق التصرف في هذه الأرض.</t>
        </is>
      </c>
    </row>
    <row r="22">
      <c r="A22" t="inlineStr">
        <is>
          <t>DisclosuresAuditorsReport0</t>
        </is>
      </c>
      <c r="D22" s="12" t="inlineStr">
        <is>
          <t>امور التدقيق الهامة</t>
        </is>
      </c>
      <c r="E22" s="11" t="inlineStr">
        <is>
          <t>Conclusion Based on our review, nothing has come to our attention that causes us to believe that the accompanying condensed interim consolidated financial statements is not prepared, in all material respects, in accordance with International Accounting Standard number (34) “Interim Financial Reporting”.</t>
        </is>
      </c>
      <c r="F22" s="11" t="inlineStr">
        <is>
          <t>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لمعيارالمحاسبة الدولي رقم (34) الخاص بالقوائم المالية المرحلية.</t>
        </is>
      </c>
    </row>
    <row r="23">
      <c r="A23" t="inlineStr">
        <is>
          <t>DisclosuresAuditorsReport0</t>
        </is>
      </c>
      <c r="D23" s="12" t="inlineStr">
        <is>
          <t>امور اخرى</t>
        </is>
      </c>
      <c r="E23" s="11" t="inlineStr">
        <is>
          <t xml:space="preserve">nothing </t>
        </is>
      </c>
      <c r="F23" s="11" t="inlineStr">
        <is>
          <t xml:space="preserve">لا يوجد </t>
        </is>
      </c>
    </row>
    <row r="24">
      <c r="A24" t="inlineStr">
        <is>
          <t>DisclosuresAuditorsReport0</t>
        </is>
      </c>
      <c r="D24" s="12" t="inlineStr">
        <is>
          <t>معلومات أخرى ضمن التقرير السنوي للشركة</t>
        </is>
      </c>
      <c r="E24" s="11" t="inlineStr">
        <is>
          <t xml:space="preserve">nothing </t>
        </is>
      </c>
      <c r="F24" s="11" t="inlineStr">
        <is>
          <t xml:space="preserve">لا يوجد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nothing </t>
        </is>
      </c>
      <c r="F25" s="11" t="inlineStr">
        <is>
          <t xml:space="preserve">لا يوجد </t>
        </is>
      </c>
    </row>
    <row r="26">
      <c r="A26" t="inlineStr">
        <is>
          <t>DisclosuresAuditorsReport0</t>
        </is>
      </c>
      <c r="D26" s="12" t="inlineStr">
        <is>
          <t xml:space="preserve">مسؤوليات المدقق عن تدقيق البيانات المالية </t>
        </is>
      </c>
      <c r="E26" s="11" t="inlineStr">
        <is>
          <t>Scope of ReviewWe conducted our review in accordance with the International Standard on Review Engagements number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6" s="11" t="inlineStr">
        <is>
          <t xml:space="preserve">نطاق المراجعة 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 فإننا لا نبدي رأي تدقيق حول القوائم المالية المرحلية المختصرة الموحدة المرفقة. </t>
        </is>
      </c>
    </row>
    <row r="27">
      <c r="A27" t="inlineStr">
        <is>
          <t>DisclosuresAuditorsReport0</t>
        </is>
      </c>
      <c r="D27" s="12" t="inlineStr">
        <is>
          <t>تقرير عن المتطلبات القانونية والتنظيمية الأخرى</t>
        </is>
      </c>
      <c r="E27" s="11" t="inlineStr">
        <is>
          <t xml:space="preserve">nothing </t>
        </is>
      </c>
      <c r="F27"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2,315</t>
        </is>
      </c>
      <c r="F12" s="26" t="inlineStr">
        <is>
          <t>2,626</t>
        </is>
      </c>
    </row>
    <row r="13">
      <c r="A13" t="inlineStr">
        <is>
          <t>StatementOffinancialPositionCurrentOrNoncurrent0</t>
        </is>
      </c>
      <c r="D13" s="13" t="inlineStr">
        <is>
          <t>مشاريع تحت التنفيذ</t>
        </is>
      </c>
      <c r="E13" s="26" t="inlineStr">
        <is>
          <t>541,817</t>
        </is>
      </c>
      <c r="F13" s="26" t="inlineStr">
        <is>
          <t>541,817</t>
        </is>
      </c>
    </row>
    <row r="14">
      <c r="A14" t="inlineStr">
        <is>
          <t>StatementOffinancialPositionCurrentOrNoncurrent0</t>
        </is>
      </c>
      <c r="D14" s="13" t="inlineStr">
        <is>
          <t>استثمارات عقارية</t>
        </is>
      </c>
      <c r="E14" s="26" t="inlineStr">
        <is>
          <t>31,378,549</t>
        </is>
      </c>
      <c r="F14" s="26" t="inlineStr">
        <is>
          <t>31,397,357</t>
        </is>
      </c>
    </row>
    <row r="15">
      <c r="A15" t="inlineStr">
        <is>
          <t>StatementOffinancialPositionCurrentOrNoncurrent0</t>
        </is>
      </c>
      <c r="D15" s="13" t="inlineStr">
        <is>
          <t>الاستثمارات في الشركات التابعة والمشاريع المشتركة والشركات الحليفة</t>
        </is>
      </c>
      <c r="E15" s="26" t="inlineStr">
        <is>
          <t>12,478,041</t>
        </is>
      </c>
      <c r="F15" s="26" t="inlineStr">
        <is>
          <t>12,609,280</t>
        </is>
      </c>
    </row>
    <row r="16">
      <c r="A16" t="inlineStr">
        <is>
          <t>StatementOffinancialPositionCurrentOrNoncurrent0</t>
        </is>
      </c>
      <c r="D16" s="13" t="inlineStr">
        <is>
          <t>موجودات مالية بالقيمة العادلة من خلال الدخل الشامل الاخر</t>
        </is>
      </c>
      <c r="E16" s="26" t="inlineStr">
        <is>
          <t>2,412,349</t>
        </is>
      </c>
      <c r="F16" s="26" t="inlineStr">
        <is>
          <t>2,335,494</t>
        </is>
      </c>
    </row>
    <row r="17">
      <c r="A17" t="inlineStr">
        <is>
          <t>StatementOffinancialPositionCurrentOrNoncurrent0</t>
        </is>
      </c>
      <c r="D17" s="13" t="inlineStr">
        <is>
          <t>الذمم المدينة غير المتداولة المستحقة من أطراف ذات علاقة</t>
        </is>
      </c>
      <c r="E17" s="26" t="inlineStr">
        <is>
          <t>5,272,299</t>
        </is>
      </c>
      <c r="F17" s="26" t="inlineStr">
        <is>
          <t>5,319,225</t>
        </is>
      </c>
    </row>
    <row r="18">
      <c r="A18" t="inlineStr">
        <is>
          <t>StatementOffinancialPositionCurrentOrNoncurrent0</t>
        </is>
      </c>
      <c r="D18" s="15" t="inlineStr">
        <is>
          <t xml:space="preserve">مجموع الموجودات غير المتداولة </t>
        </is>
      </c>
      <c r="E18" s="27" t="inlineStr">
        <is>
          <t>52,085,370</t>
        </is>
      </c>
      <c r="F18" s="27" t="inlineStr">
        <is>
          <t>52,205,799</t>
        </is>
      </c>
    </row>
    <row r="19">
      <c r="D19" s="9" t="inlineStr">
        <is>
          <t xml:space="preserve">الموجودات المتداولة </t>
        </is>
      </c>
      <c r="E19" s="9" t="n"/>
      <c r="F19" s="9" t="n"/>
    </row>
    <row r="20">
      <c r="A20" t="inlineStr">
        <is>
          <t>StatementOffinancialPositionCurrentOrNoncurrent0</t>
        </is>
      </c>
      <c r="D20" s="13" t="inlineStr">
        <is>
          <t>الذمم التجارية والذمم الأخرى المدينة المتداولة</t>
        </is>
      </c>
      <c r="E20" s="26" t="inlineStr">
        <is>
          <t>1,246,853</t>
        </is>
      </c>
      <c r="F20" s="26" t="inlineStr">
        <is>
          <t>1,257,499</t>
        </is>
      </c>
    </row>
    <row r="21">
      <c r="A21" t="inlineStr">
        <is>
          <t>StatementOffinancialPositionCurrentOrNoncurrent0</t>
        </is>
      </c>
      <c r="D21" s="13" t="inlineStr">
        <is>
          <t>موجودات مالية بالقيمة العادلة من خلال قائمة الدخل</t>
        </is>
      </c>
      <c r="E21" s="26" t="inlineStr">
        <is>
          <t>1,474,314</t>
        </is>
      </c>
      <c r="F21" s="26" t="inlineStr">
        <is>
          <t>1,708,347</t>
        </is>
      </c>
    </row>
    <row r="22">
      <c r="A22" t="inlineStr">
        <is>
          <t>StatementOffinancialPositionCurrentOrNoncurrent0</t>
        </is>
      </c>
      <c r="D22" s="13" t="inlineStr">
        <is>
          <t>أراضي ومباني للبيع</t>
        </is>
      </c>
      <c r="E22" s="26" t="inlineStr">
        <is>
          <t>5,956,674</t>
        </is>
      </c>
      <c r="F22" s="26" t="inlineStr">
        <is>
          <t>5,956,524</t>
        </is>
      </c>
    </row>
    <row r="23">
      <c r="A23" t="inlineStr">
        <is>
          <t>StatementOffinancialPositionCurrentOrNoncurrent0</t>
        </is>
      </c>
      <c r="D23" s="13" t="inlineStr">
        <is>
          <t>النقد في الصندوق ولدى البنوك</t>
        </is>
      </c>
      <c r="E23" s="26" t="inlineStr">
        <is>
          <t>1,888,500</t>
        </is>
      </c>
      <c r="F23" s="26" t="inlineStr">
        <is>
          <t>2,043,638</t>
        </is>
      </c>
    </row>
    <row r="24">
      <c r="A24" t="inlineStr">
        <is>
          <t>StatementOffinancialPositionCurrentOrNoncurrent0</t>
        </is>
      </c>
      <c r="D24" s="15" t="inlineStr">
        <is>
          <t xml:space="preserve">مجموع الموجودات المتداولة </t>
        </is>
      </c>
      <c r="E24" s="27" t="inlineStr">
        <is>
          <t>10,566,341</t>
        </is>
      </c>
      <c r="F24" s="27" t="inlineStr">
        <is>
          <t>10,966,008</t>
        </is>
      </c>
    </row>
    <row r="25">
      <c r="A25" t="inlineStr">
        <is>
          <t>StatementOffinancialPositionCurrentOrNoncurrent0</t>
        </is>
      </c>
      <c r="D25" s="17" t="inlineStr">
        <is>
          <t>مجموع الموجودات</t>
        </is>
      </c>
      <c r="E25" s="27" t="inlineStr">
        <is>
          <t>62,651,711</t>
        </is>
      </c>
      <c r="F25" s="27" t="inlineStr">
        <is>
          <t>63,171,807</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StatementOffinancialPositionCurrentOrNoncurrent0</t>
        </is>
      </c>
      <c r="D28" s="13" t="inlineStr">
        <is>
          <t>رأس المال المدفوع</t>
        </is>
      </c>
      <c r="E28" s="26" t="inlineStr">
        <is>
          <t>47,000,000</t>
        </is>
      </c>
      <c r="F28" s="26" t="inlineStr">
        <is>
          <t>47,000,000</t>
        </is>
      </c>
    </row>
    <row r="29">
      <c r="A29" t="inlineStr">
        <is>
          <t>StatementOffinancialPositionCurrentOrNoncurrent0</t>
        </is>
      </c>
      <c r="D29" s="13" t="inlineStr">
        <is>
          <t>احتياطي اجباري</t>
        </is>
      </c>
      <c r="E29" s="26" t="inlineStr">
        <is>
          <t>7,812,381</t>
        </is>
      </c>
      <c r="F29" s="26" t="inlineStr">
        <is>
          <t>7,812,381</t>
        </is>
      </c>
    </row>
    <row r="30">
      <c r="A30" t="inlineStr">
        <is>
          <t>StatementOffinancialPositionCurrentOrNoncurrent0</t>
        </is>
      </c>
      <c r="D30" s="13" t="inlineStr">
        <is>
          <t>إحتياطي اختياري</t>
        </is>
      </c>
      <c r="E30" s="26" t="inlineStr">
        <is>
          <t>4,498,152</t>
        </is>
      </c>
      <c r="F30" s="26" t="inlineStr">
        <is>
          <t>4,498,152</t>
        </is>
      </c>
    </row>
    <row r="31">
      <c r="A31" t="inlineStr">
        <is>
          <t>StatementOffinancialPositionCurrentOrNoncurrent0</t>
        </is>
      </c>
      <c r="D31" s="13" t="inlineStr">
        <is>
          <t>الأرباح المدورة</t>
        </is>
      </c>
      <c r="E31" s="26" t="inlineStr">
        <is>
          <t>-2,975,576</t>
        </is>
      </c>
      <c r="F31" s="26" t="inlineStr">
        <is>
          <t>-2,472,794</t>
        </is>
      </c>
    </row>
    <row r="32">
      <c r="A32" t="inlineStr">
        <is>
          <t>StatementOffinancialPositionCurrentOrNoncurrent0</t>
        </is>
      </c>
      <c r="D32" s="13" t="inlineStr">
        <is>
          <t>إحتياطي القيمة العادلة</t>
        </is>
      </c>
      <c r="E32" s="26" t="inlineStr">
        <is>
          <t>618,036</t>
        </is>
      </c>
      <c r="F32" s="26" t="inlineStr">
        <is>
          <t>566,723</t>
        </is>
      </c>
    </row>
    <row r="33">
      <c r="A33" t="inlineStr">
        <is>
          <t>StatementOffinancialPositionCurrentOrNoncurrent0</t>
        </is>
      </c>
      <c r="D33" s="13" t="inlineStr">
        <is>
          <t>أسهم الخزينة</t>
        </is>
      </c>
      <c r="E33" s="26" t="inlineStr">
        <is>
          <t>4,971,304</t>
        </is>
      </c>
      <c r="F33" s="26" t="inlineStr">
        <is>
          <t>4,971,304</t>
        </is>
      </c>
    </row>
    <row r="34">
      <c r="A34" t="inlineStr">
        <is>
          <t>StatementOffinancialPositionCurrentOrNoncurrent0</t>
        </is>
      </c>
      <c r="D34" s="15" t="inlineStr">
        <is>
          <t xml:space="preserve">مجموع حقوق الملكية المنسوبة إلى مالكي الشركة الأم </t>
        </is>
      </c>
      <c r="E34" s="27" t="inlineStr">
        <is>
          <t>51,981,689</t>
        </is>
      </c>
      <c r="F34" s="27" t="inlineStr">
        <is>
          <t>52,433,158</t>
        </is>
      </c>
    </row>
    <row r="35">
      <c r="A35" t="inlineStr">
        <is>
          <t>StatementOffinancialPositionCurrentOrNoncurrent0</t>
        </is>
      </c>
      <c r="D35" s="13" t="inlineStr">
        <is>
          <t>حقوق غير المسيطرين</t>
        </is>
      </c>
      <c r="E35" s="26" t="inlineStr">
        <is>
          <t>189,991</t>
        </is>
      </c>
      <c r="F35" s="26" t="inlineStr">
        <is>
          <t>191,278</t>
        </is>
      </c>
    </row>
    <row r="36">
      <c r="A36" t="inlineStr">
        <is>
          <t>StatementOffinancialPositionCurrentOrNoncurrent0</t>
        </is>
      </c>
      <c r="D36" s="15" t="inlineStr">
        <is>
          <t>مجموع حقوق الملكية</t>
        </is>
      </c>
      <c r="E36" s="27" t="inlineStr">
        <is>
          <t>52,171,680</t>
        </is>
      </c>
      <c r="F36" s="27" t="inlineStr">
        <is>
          <t>52,624,436</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StatementOffinancialPositionCurrentOrNoncurrent0</t>
        </is>
      </c>
      <c r="D39" s="18" t="inlineStr">
        <is>
          <t>الذمم الدائنة غير المتداولة إلى أطراف ذات علاقة</t>
        </is>
      </c>
      <c r="E39" s="26" t="inlineStr">
        <is>
          <t>7,252,253</t>
        </is>
      </c>
      <c r="F39" s="26" t="inlineStr">
        <is>
          <t>7,273,188</t>
        </is>
      </c>
    </row>
    <row r="40">
      <c r="A40" t="inlineStr">
        <is>
          <t>StatementOffinancialPositionCurrentOrNoncurrent0</t>
        </is>
      </c>
      <c r="D40" s="18" t="inlineStr">
        <is>
          <t>مطلوبات غير متداولة أخرى</t>
        </is>
      </c>
      <c r="E40" s="26" t="inlineStr">
        <is>
          <t>48,246</t>
        </is>
      </c>
      <c r="F40" s="26" t="inlineStr">
        <is>
          <t>48,246</t>
        </is>
      </c>
    </row>
    <row r="41">
      <c r="A41" t="inlineStr">
        <is>
          <t>StatementOffinancialPositionCurrentOrNoncurrent0</t>
        </is>
      </c>
      <c r="D41" s="19" t="inlineStr">
        <is>
          <t xml:space="preserve">مجموع المطلوبات غير المتداولة </t>
        </is>
      </c>
      <c r="E41" s="27" t="inlineStr">
        <is>
          <t>7,300,499</t>
        </is>
      </c>
      <c r="F41" s="27" t="inlineStr">
        <is>
          <t>7,321,434</t>
        </is>
      </c>
    </row>
    <row r="42">
      <c r="D42" s="9" t="inlineStr">
        <is>
          <t xml:space="preserve">المطلوبات المتداولة </t>
        </is>
      </c>
      <c r="E42" s="9" t="n"/>
      <c r="F42" s="9" t="n"/>
    </row>
    <row r="43">
      <c r="A43" t="inlineStr">
        <is>
          <t>StatementOffinancialPositionCurrentOrNoncurrent0</t>
        </is>
      </c>
      <c r="D43" s="18" t="inlineStr">
        <is>
          <t>قروض قصيرة الاجل</t>
        </is>
      </c>
      <c r="E43" s="26" t="inlineStr">
        <is>
          <t>2,499,524</t>
        </is>
      </c>
      <c r="F43" s="26" t="inlineStr">
        <is>
          <t>2,504,890</t>
        </is>
      </c>
    </row>
    <row r="44">
      <c r="A44" t="inlineStr">
        <is>
          <t>StatementOffinancialPositionCurrentOrNoncurrent0</t>
        </is>
      </c>
      <c r="D44" s="18" t="inlineStr">
        <is>
          <t>الذمم التجارية والذمم الأخرى الدائنة</t>
        </is>
      </c>
      <c r="E44" s="26" t="inlineStr">
        <is>
          <t>680,008</t>
        </is>
      </c>
      <c r="F44" s="26" t="inlineStr">
        <is>
          <t>721,047</t>
        </is>
      </c>
    </row>
    <row r="45">
      <c r="A45" t="inlineStr">
        <is>
          <t>StatementOffinancialPositionCurrentOrNoncurrent0</t>
        </is>
      </c>
      <c r="D45" s="19" t="inlineStr">
        <is>
          <t xml:space="preserve">مجموع المطلوبات المتداولة </t>
        </is>
      </c>
      <c r="E45" s="27" t="inlineStr">
        <is>
          <t>3,179,532</t>
        </is>
      </c>
      <c r="F45" s="27" t="inlineStr">
        <is>
          <t>3,225,937</t>
        </is>
      </c>
    </row>
    <row r="46">
      <c r="A46" t="inlineStr">
        <is>
          <t>StatementOffinancialPositionCurrentOrNoncurrent0</t>
        </is>
      </c>
      <c r="D46" s="15" t="inlineStr">
        <is>
          <t>مجموع المطلوبات</t>
        </is>
      </c>
      <c r="E46" s="27" t="inlineStr">
        <is>
          <t>10,480,031</t>
        </is>
      </c>
      <c r="F46" s="27" t="inlineStr">
        <is>
          <t>10,547,371</t>
        </is>
      </c>
    </row>
    <row r="47">
      <c r="A47" t="inlineStr">
        <is>
          <t>StatementOffinancialPositionCurrentOrNoncurrent0</t>
        </is>
      </c>
      <c r="D47" s="17" t="inlineStr">
        <is>
          <t>مجموع المطلوبات وحقوق الملكية</t>
        </is>
      </c>
      <c r="E47" s="27" t="inlineStr">
        <is>
          <t>62,651,711</t>
        </is>
      </c>
      <c r="F47" s="27" t="inlineStr">
        <is>
          <t>63,171,807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0</t>
        </is>
      </c>
      <c r="F12" s="26" t="inlineStr">
        <is>
          <t>0</t>
        </is>
      </c>
    </row>
    <row r="13">
      <c r="A13" t="inlineStr">
        <is>
          <t>IncomeStatementByFunctionOfExpense0</t>
        </is>
      </c>
      <c r="D13" s="13" t="inlineStr">
        <is>
          <t>ارباح (خسائر) موجودات مالية بالقيمة العادلة من خلال قائمة الدخل</t>
        </is>
      </c>
      <c r="E13" s="26" t="inlineStr">
        <is>
          <t>-234,033</t>
        </is>
      </c>
      <c r="F13" s="26" t="inlineStr">
        <is>
          <t>-47,908</t>
        </is>
      </c>
    </row>
    <row r="14">
      <c r="A14" t="inlineStr">
        <is>
          <t>IncomeStatementByFunctionOfExpense0</t>
        </is>
      </c>
      <c r="D14" s="13" t="inlineStr">
        <is>
          <t>أرباح استثمارات في الشركات التابعة والحليفة والمشاريع المشتركة</t>
        </is>
      </c>
      <c r="E14" s="26" t="inlineStr">
        <is>
          <t>-105,599</t>
        </is>
      </c>
      <c r="F14" s="26" t="inlineStr">
        <is>
          <t>-198,513</t>
        </is>
      </c>
    </row>
    <row r="15">
      <c r="A15" t="inlineStr">
        <is>
          <t>IncomeStatementByFunctionOfExpense0</t>
        </is>
      </c>
      <c r="D15" s="13" t="inlineStr">
        <is>
          <t>ايرادات آخرى</t>
        </is>
      </c>
      <c r="E15" s="26" t="inlineStr">
        <is>
          <t>94,492</t>
        </is>
      </c>
      <c r="F15" s="26" t="inlineStr">
        <is>
          <t>80,634</t>
        </is>
      </c>
    </row>
    <row r="16">
      <c r="A16" t="inlineStr">
        <is>
          <t>IncomeStatementByFunctionOfExpense0</t>
        </is>
      </c>
      <c r="D16" s="15" t="inlineStr">
        <is>
          <t>إجمالي الايرادات والدخل الاخرى</t>
        </is>
      </c>
      <c r="E16" s="27" t="inlineStr">
        <is>
          <t>-245,140</t>
        </is>
      </c>
      <c r="F16" s="27" t="inlineStr">
        <is>
          <t>-165,787</t>
        </is>
      </c>
    </row>
    <row r="17">
      <c r="D17" s="9" t="inlineStr">
        <is>
          <t xml:space="preserve">المصروفات </t>
        </is>
      </c>
      <c r="E17" s="9" t="n"/>
      <c r="F17" s="9" t="n"/>
    </row>
    <row r="18">
      <c r="A18" t="inlineStr">
        <is>
          <t>IncomeStatementByFunctionOfExpense0</t>
        </is>
      </c>
      <c r="D18" s="13" t="inlineStr">
        <is>
          <t>تكاليف التمويل</t>
        </is>
      </c>
      <c r="E18" s="26" t="inlineStr">
        <is>
          <t>27,031</t>
        </is>
      </c>
      <c r="F18" s="26" t="inlineStr">
        <is>
          <t>43,594</t>
        </is>
      </c>
    </row>
    <row r="19">
      <c r="A19" t="inlineStr">
        <is>
          <t>IncomeStatementByFunctionOfExpense0</t>
        </is>
      </c>
      <c r="D19" s="13" t="inlineStr">
        <is>
          <t>مصاريف إدارية وعمومية</t>
        </is>
      </c>
      <c r="E19" s="26" t="inlineStr">
        <is>
          <t>167,433</t>
        </is>
      </c>
      <c r="F19" s="26" t="inlineStr">
        <is>
          <t>124,203</t>
        </is>
      </c>
    </row>
    <row r="20">
      <c r="A20" t="inlineStr">
        <is>
          <t>IncomeStatementByFunctionOfExpense0</t>
        </is>
      </c>
      <c r="D20" s="13" t="inlineStr">
        <is>
          <t>ذمم مشكوك في تحصيلها</t>
        </is>
      </c>
      <c r="E20" s="26" t="inlineStr">
        <is>
          <t>64,366</t>
        </is>
      </c>
      <c r="F20" s="26" t="inlineStr">
        <is>
          <t>55,000</t>
        </is>
      </c>
    </row>
    <row r="21">
      <c r="A21" t="inlineStr">
        <is>
          <t>IncomeStatementByFunctionOfExpense0</t>
        </is>
      </c>
      <c r="D21" s="15" t="inlineStr">
        <is>
          <t>مجموع المصاريف</t>
        </is>
      </c>
      <c r="E21" s="27" t="inlineStr">
        <is>
          <t>258,830</t>
        </is>
      </c>
      <c r="F21" s="27" t="inlineStr">
        <is>
          <t>222,797</t>
        </is>
      </c>
    </row>
    <row r="22">
      <c r="A22" t="inlineStr">
        <is>
          <t>IncomeStatementByFunctionOfExpense0</t>
        </is>
      </c>
      <c r="D22" s="17" t="inlineStr">
        <is>
          <t>الربح (الخسارة) قبل الضريبة من العمليات المستمرة</t>
        </is>
      </c>
      <c r="E22" s="27" t="inlineStr">
        <is>
          <t>-503,970</t>
        </is>
      </c>
      <c r="F22" s="27" t="inlineStr">
        <is>
          <t>-388,584</t>
        </is>
      </c>
    </row>
    <row r="23">
      <c r="A23" t="inlineStr">
        <is>
          <t>IncomeStatementByFunctionOfExpense0</t>
        </is>
      </c>
      <c r="D23" s="17" t="inlineStr">
        <is>
          <t>الربح (الخسارة) من العمليات المستمرة</t>
        </is>
      </c>
      <c r="E23" s="27" t="inlineStr">
        <is>
          <t>-503,970</t>
        </is>
      </c>
      <c r="F23" s="27" t="inlineStr">
        <is>
          <t>-388,584</t>
        </is>
      </c>
    </row>
    <row r="24">
      <c r="A24" t="inlineStr">
        <is>
          <t>IncomeStatementByFunctionOfExpense0</t>
        </is>
      </c>
      <c r="D24" s="17" t="inlineStr">
        <is>
          <t>الربح (الخسارة)</t>
        </is>
      </c>
      <c r="E24" s="27" t="inlineStr">
        <is>
          <t>-503,970</t>
        </is>
      </c>
      <c r="F24" s="27" t="inlineStr">
        <is>
          <t>-388,584</t>
        </is>
      </c>
    </row>
    <row r="25">
      <c r="D25" s="9" t="inlineStr">
        <is>
          <t xml:space="preserve">الربح (الخسارة)، المنسوب إلى </t>
        </is>
      </c>
      <c r="E25" s="9" t="n"/>
      <c r="F25" s="9" t="n"/>
    </row>
    <row r="26">
      <c r="A26" t="inlineStr">
        <is>
          <t>IncomeStatementByFunctionOfExpense0</t>
        </is>
      </c>
      <c r="D26" s="5" t="inlineStr">
        <is>
          <t>الربح (الخسارة)، المنسوب إلى مالكي الشركة الأم</t>
        </is>
      </c>
      <c r="E26" s="26" t="inlineStr">
        <is>
          <t>-502,782</t>
        </is>
      </c>
      <c r="F26" s="26" t="inlineStr">
        <is>
          <t>-388,002</t>
        </is>
      </c>
    </row>
    <row r="27">
      <c r="A27" t="inlineStr">
        <is>
          <t>IncomeStatementByFunctionOfExpense0</t>
        </is>
      </c>
      <c r="D27" s="5" t="inlineStr">
        <is>
          <t>الربح (الخسارة)، المنسوب إلى حقوق غير المسيطرين</t>
        </is>
      </c>
      <c r="E27" s="26" t="inlineStr">
        <is>
          <t>-1,188</t>
        </is>
      </c>
      <c r="F27" s="26" t="inlineStr">
        <is>
          <t>-582</t>
        </is>
      </c>
    </row>
    <row r="28">
      <c r="D28" s="9" t="inlineStr">
        <is>
          <t xml:space="preserve">حصة السهم من الأرباح </t>
        </is>
      </c>
      <c r="E28" s="9" t="n"/>
      <c r="F28" s="9" t="n"/>
    </row>
    <row r="29">
      <c r="A29" t="inlineStr">
        <is>
          <t>IncomeStatementByFunctionOfExpense0</t>
        </is>
      </c>
      <c r="D29" s="5" t="inlineStr">
        <is>
          <t>الحصة الاساسية للسهم من الأرباح</t>
        </is>
      </c>
      <c r="E29" s="28" t="inlineStr">
        <is>
          <t>-0.0110</t>
        </is>
      </c>
      <c r="F29" s="28" t="inlineStr">
        <is>
          <t>-0.0090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-503,970</t>
        </is>
      </c>
      <c r="F10" s="26" t="inlineStr">
        <is>
          <t>-388,584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76,854</t>
        </is>
      </c>
      <c r="F13" s="26" t="inlineStr">
        <is>
          <t>82,662</t>
        </is>
      </c>
    </row>
    <row r="14">
      <c r="A14" t="inlineStr">
        <is>
          <t>StatementOfComprehensiveIncomeOciComponentsPresentedNetOfTax0</t>
        </is>
      </c>
      <c r="D14"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14" s="26" t="inlineStr">
        <is>
          <t>-25,640</t>
        </is>
      </c>
      <c r="F14" s="26" t="inlineStr">
        <is>
          <t>-75,473</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7" t="inlineStr">
        <is>
          <t>51,214</t>
        </is>
      </c>
      <c r="F15" s="27" t="inlineStr">
        <is>
          <t>7,189</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7" t="inlineStr">
        <is>
          <t>51,214</t>
        </is>
      </c>
      <c r="F24" s="27" t="inlineStr">
        <is>
          <t>7,189</t>
        </is>
      </c>
    </row>
    <row r="25">
      <c r="A25" t="inlineStr">
        <is>
          <t>StatementOfComprehensiveIncomeOciComponentsPresentedNetOfTax0</t>
        </is>
      </c>
      <c r="D25" s="17" t="inlineStr">
        <is>
          <t>إجمالي الدخل الشامل</t>
        </is>
      </c>
      <c r="E25" s="27" t="inlineStr">
        <is>
          <t>-452,756</t>
        </is>
      </c>
      <c r="F25" s="27" t="inlineStr">
        <is>
          <t>-381,395</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6" t="inlineStr">
        <is>
          <t>-451,469</t>
        </is>
      </c>
      <c r="F27" s="26" t="inlineStr">
        <is>
          <t>-380,826</t>
        </is>
      </c>
    </row>
    <row r="28">
      <c r="A28" t="inlineStr">
        <is>
          <t>StatementOfComprehensiveIncomeOciComponentsPresentedNetOfTax0</t>
        </is>
      </c>
      <c r="D28" s="5" t="inlineStr">
        <is>
          <t xml:space="preserve">الدخل الشامل المنسوب إلى حقوق غير المسيطرين </t>
        </is>
      </c>
      <c r="E28" s="26" t="inlineStr">
        <is>
          <t>-1,287</t>
        </is>
      </c>
      <c r="F28" s="26" t="inlineStr">
        <is>
          <t>-569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-503,970</t>
        </is>
      </c>
      <c r="F11" s="26" t="inlineStr">
        <is>
          <t>-388,584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19,120</t>
        </is>
      </c>
      <c r="F13" s="26" t="inlineStr">
        <is>
          <t>19,023</t>
        </is>
      </c>
    </row>
    <row r="14">
      <c r="A14" t="inlineStr">
        <is>
          <t>StatementOfCashFlowsIndirectMethod0</t>
        </is>
      </c>
      <c r="D14" s="13" t="inlineStr">
        <is>
          <t>مصاريف التمويل</t>
        </is>
      </c>
      <c r="E14" s="26" t="inlineStr">
        <is>
          <t>27,031</t>
        </is>
      </c>
      <c r="F14" s="26" t="inlineStr">
        <is>
          <t>43,594</t>
        </is>
      </c>
    </row>
    <row r="15">
      <c r="A15" t="inlineStr">
        <is>
          <t>StatementOfCashFlowsIndirectMethod0</t>
        </is>
      </c>
      <c r="D15" s="13" t="inlineStr">
        <is>
          <t>خسائر (ارباح) من إعادة تقييم موجودات مالية بالقيمة العادلة من خلال قائمة الدخل</t>
        </is>
      </c>
      <c r="E15" s="26" t="inlineStr">
        <is>
          <t>234,033</t>
        </is>
      </c>
      <c r="F15" s="26" t="inlineStr">
        <is>
          <t>47,908</t>
        </is>
      </c>
    </row>
    <row r="16">
      <c r="A16" t="inlineStr">
        <is>
          <t>StatementOfCashFlowsIndirectMethod0</t>
        </is>
      </c>
      <c r="D16" s="13" t="inlineStr">
        <is>
          <t>مخصص ديون مشكوك في تحصيلها</t>
        </is>
      </c>
      <c r="E16" s="26" t="inlineStr">
        <is>
          <t>64,366</t>
        </is>
      </c>
      <c r="F16" s="26" t="inlineStr">
        <is>
          <t>55,000</t>
        </is>
      </c>
    </row>
    <row r="17">
      <c r="A17" t="inlineStr">
        <is>
          <t>StatementOfCashFlowsIndirectMethod0</t>
        </is>
      </c>
      <c r="D17" s="13" t="inlineStr">
        <is>
          <t>حصة الشركة من عمليات الشركة الحليفة</t>
        </is>
      </c>
      <c r="E17" s="26" t="inlineStr">
        <is>
          <t>-105,599</t>
        </is>
      </c>
      <c r="F17" s="26" t="inlineStr">
        <is>
          <t>-198,513</t>
        </is>
      </c>
    </row>
    <row r="18">
      <c r="A18" t="inlineStr">
        <is>
          <t>StatementOfCashFlowsIndirectMethod0</t>
        </is>
      </c>
      <c r="D18" s="15" t="inlineStr">
        <is>
          <t>صافي التدفقات النقدية من الأنشطة التشغيلية قبل التغير في بنود رأس المال العامل</t>
        </is>
      </c>
      <c r="E18" s="27" t="inlineStr">
        <is>
          <t>450,149</t>
        </is>
      </c>
      <c r="F18" s="27" t="inlineStr">
        <is>
          <t>364,038</t>
        </is>
      </c>
    </row>
    <row r="19">
      <c r="D19" s="9" t="inlineStr">
        <is>
          <t xml:space="preserve">التغير في رأس المال العامل </t>
        </is>
      </c>
      <c r="E19" s="9" t="n"/>
      <c r="F19" s="9" t="n"/>
    </row>
    <row r="20">
      <c r="A20" t="inlineStr">
        <is>
          <t>StatementOfCashFlowsIndirectMethod0</t>
        </is>
      </c>
      <c r="D20" s="13" t="inlineStr">
        <is>
          <t>مخزون العقارات</t>
        </is>
      </c>
      <c r="E20" s="26" t="inlineStr">
        <is>
          <t>-150</t>
        </is>
      </c>
      <c r="F20" s="26" t="n"/>
    </row>
    <row r="21">
      <c r="A21" t="inlineStr">
        <is>
          <t>StatementOfCashFlowsIndirectMethod0</t>
        </is>
      </c>
      <c r="D21" s="13" t="inlineStr">
        <is>
          <t>النقص (الزيادة) في الذمم المدينة</t>
        </is>
      </c>
      <c r="E21" s="26" t="inlineStr">
        <is>
          <t>-53,720</t>
        </is>
      </c>
      <c r="F21" s="26" t="inlineStr">
        <is>
          <t>-50,690</t>
        </is>
      </c>
    </row>
    <row r="22">
      <c r="A22" t="inlineStr">
        <is>
          <t>StatementOfCashFlowsIndirectMethod0</t>
        </is>
      </c>
      <c r="D22" s="13" t="inlineStr">
        <is>
          <t>الزيادة (النقص) في الذمم الدائنة</t>
        </is>
      </c>
      <c r="E22" s="26" t="inlineStr">
        <is>
          <t>-41,039</t>
        </is>
      </c>
      <c r="F22" s="26" t="inlineStr">
        <is>
          <t>-23,752</t>
        </is>
      </c>
    </row>
    <row r="23">
      <c r="A23" t="inlineStr">
        <is>
          <t>StatementOfCashFlowsIndirectMethod0</t>
        </is>
      </c>
      <c r="D23" s="5" t="inlineStr">
        <is>
          <t>التدفقات النقدية من (المستخدمة في)  عمليات التشغيل قبل الضريبة والمخصصات المدفوعة</t>
        </is>
      </c>
      <c r="E23" s="26" t="inlineStr">
        <is>
          <t>-148,730</t>
        </is>
      </c>
      <c r="F23" s="26" t="inlineStr">
        <is>
          <t>-98,988</t>
        </is>
      </c>
    </row>
    <row r="24">
      <c r="A24" t="inlineStr">
        <is>
          <t>StatementOfCashFlowsIndirectMethod0</t>
        </is>
      </c>
      <c r="D24" s="17" t="inlineStr">
        <is>
          <t>صافي النقد من (المستخدم في) عمليات التشغيل</t>
        </is>
      </c>
      <c r="E24" s="27" t="inlineStr">
        <is>
          <t>-148,730</t>
        </is>
      </c>
      <c r="F24" s="27" t="inlineStr">
        <is>
          <t>-98,988</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بيع (شراء) موجودات مالية بالقيمة العادلة من خلال قائمة الدخل</t>
        </is>
      </c>
      <c r="E26" s="26" t="n"/>
      <c r="F26" s="26" t="inlineStr">
        <is>
          <t>23,122</t>
        </is>
      </c>
    </row>
    <row r="27">
      <c r="A27" t="inlineStr">
        <is>
          <t>StatementOfCashFlowsIndirectMethod0</t>
        </is>
      </c>
      <c r="D27" s="17" t="inlineStr">
        <is>
          <t>صافي التدفقات النقدية من (المستخدمة في) الانشطة الإستثمارية</t>
        </is>
      </c>
      <c r="E27" s="27" t="n"/>
      <c r="F27" s="27" t="inlineStr">
        <is>
          <t>23,122</t>
        </is>
      </c>
    </row>
    <row r="28">
      <c r="D28" s="9" t="inlineStr">
        <is>
          <t xml:space="preserve">التدفقات النقدية من (المستخدمة في ) أنشطة تمويلية </t>
        </is>
      </c>
      <c r="E28" s="9" t="n"/>
      <c r="F28" s="9" t="n"/>
    </row>
    <row r="29">
      <c r="A29" t="inlineStr">
        <is>
          <t>StatementOfCashFlowsIndirectMethod0</t>
        </is>
      </c>
      <c r="D29" s="5" t="inlineStr">
        <is>
          <t>الذمم المدينة /الدائنة لإطراف ذات علاقه</t>
        </is>
      </c>
      <c r="E29" s="26" t="inlineStr">
        <is>
          <t>-25,989</t>
        </is>
      </c>
      <c r="F29" s="26" t="inlineStr">
        <is>
          <t>-39,658</t>
        </is>
      </c>
    </row>
    <row r="30">
      <c r="A30" t="inlineStr">
        <is>
          <t>StatementOfCashFlowsIndirectMethod0</t>
        </is>
      </c>
      <c r="D30" s="5" t="inlineStr">
        <is>
          <t>قروض</t>
        </is>
      </c>
      <c r="E30" s="26" t="inlineStr">
        <is>
          <t>-32,397</t>
        </is>
      </c>
      <c r="F30" s="26" t="inlineStr">
        <is>
          <t>-49,105</t>
        </is>
      </c>
    </row>
    <row r="31">
      <c r="A31" t="inlineStr">
        <is>
          <t>StatementOfCashFlowsIndirectMethod0</t>
        </is>
      </c>
      <c r="D31" s="17" t="inlineStr">
        <is>
          <t>صافي التدفقات النقدية من (المستخدمة في) الانشطة التمويلية</t>
        </is>
      </c>
      <c r="E31" s="27" t="inlineStr">
        <is>
          <t>-6,408</t>
        </is>
      </c>
      <c r="F31" s="27" t="inlineStr">
        <is>
          <t>-9,447</t>
        </is>
      </c>
    </row>
    <row r="32">
      <c r="A32" t="inlineStr">
        <is>
          <t>StatementOfCashFlowsIndirectMethod0</t>
        </is>
      </c>
      <c r="D32" s="21" t="inlineStr">
        <is>
          <t>صافي الزيادة (النقص) في النقد أو النقد المعادل قبل الاثر الناتج عن تغيرات اسعار الصرف</t>
        </is>
      </c>
      <c r="E32" s="27" t="inlineStr">
        <is>
          <t>-155,138</t>
        </is>
      </c>
      <c r="F32" s="27" t="inlineStr">
        <is>
          <t>-85,313</t>
        </is>
      </c>
    </row>
    <row r="33">
      <c r="D33" s="9" t="inlineStr">
        <is>
          <t xml:space="preserve">اثر تغيرات أسعار الصرف على النقد والنقد المعادل </t>
        </is>
      </c>
      <c r="E33" s="9" t="n"/>
      <c r="F33" s="9" t="n"/>
    </row>
    <row r="34">
      <c r="A34" t="inlineStr">
        <is>
          <t>StatementOfCashFlowsIndirectMethod0</t>
        </is>
      </c>
      <c r="D34" s="21" t="inlineStr">
        <is>
          <t>صافي الزيادة (النقص) في النقد والنقد المعادل</t>
        </is>
      </c>
      <c r="E34" s="27" t="inlineStr">
        <is>
          <t>-155,138</t>
        </is>
      </c>
      <c r="F34" s="27" t="inlineStr">
        <is>
          <t>-85,313</t>
        </is>
      </c>
    </row>
    <row r="35">
      <c r="A35" t="inlineStr">
        <is>
          <t>StatementOfCashFlowsIndirectMethod0</t>
        </is>
      </c>
      <c r="D35" s="12" t="inlineStr">
        <is>
          <t>النقد والنقد المعادل في بداية الفترة</t>
        </is>
      </c>
      <c r="E35" s="26" t="inlineStr">
        <is>
          <t>2,043,638</t>
        </is>
      </c>
      <c r="F35" s="26" t="inlineStr">
        <is>
          <t>627,465</t>
        </is>
      </c>
    </row>
    <row r="36">
      <c r="A36" t="inlineStr">
        <is>
          <t>StatementOfCashFlowsIndirectMethod0</t>
        </is>
      </c>
      <c r="D36" s="12" t="inlineStr">
        <is>
          <t>النقد والنقد المعادل في نهاية الفترة</t>
        </is>
      </c>
      <c r="E36" s="26" t="inlineStr">
        <is>
          <t>1,888,500</t>
        </is>
      </c>
      <c r="F36" s="26" t="inlineStr">
        <is>
          <t>542,152</t>
        </is>
      </c>
    </row>
    <row r="37">
      <c r="D37" s="9" t="inlineStr">
        <is>
          <t xml:space="preserve">عمليات غير نقدية  </t>
        </is>
      </c>
      <c r="E37" s="9" t="n"/>
      <c r="F3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52,433,158</t>
        </is>
      </c>
      <c r="F9" s="26" t="inlineStr">
        <is>
          <t>47,000,000</t>
        </is>
      </c>
      <c r="G9" s="26" t="n"/>
      <c r="H9" s="26" t="inlineStr">
        <is>
          <t>7,812,381</t>
        </is>
      </c>
      <c r="I9" s="26" t="inlineStr">
        <is>
          <t>4,498,152</t>
        </is>
      </c>
      <c r="J9" s="26" t="inlineStr">
        <is>
          <t>-2,472,794</t>
        </is>
      </c>
      <c r="K9" s="26" t="inlineStr">
        <is>
          <t>566,723</t>
        </is>
      </c>
      <c r="L9" s="26" t="n"/>
      <c r="M9" s="26" t="n"/>
      <c r="N9" s="26" t="n"/>
      <c r="O9" s="26" t="inlineStr">
        <is>
          <t>4,971,304</t>
        </is>
      </c>
      <c r="P9" s="26" t="n"/>
      <c r="Q9" s="26" t="n"/>
      <c r="R9" s="26" t="inlineStr">
        <is>
          <t>191,278</t>
        </is>
      </c>
      <c r="S9" s="22" t="inlineStr">
        <is>
          <t>52,624,436</t>
        </is>
      </c>
    </row>
    <row r="10">
      <c r="A10" t="inlineStr">
        <is>
          <t>id_SOCE_Layout10</t>
        </is>
      </c>
      <c r="D10" s="18" t="inlineStr">
        <is>
          <t>الربح (الخسارة)</t>
        </is>
      </c>
      <c r="E10" s="22" t="inlineStr">
        <is>
          <t>-502,782</t>
        </is>
      </c>
      <c r="F10" s="26" t="n"/>
      <c r="G10" s="26" t="n"/>
      <c r="H10" s="26" t="n"/>
      <c r="I10" s="26" t="n"/>
      <c r="J10" s="26" t="inlineStr">
        <is>
          <t>-502,782</t>
        </is>
      </c>
      <c r="K10" s="26" t="n"/>
      <c r="L10" s="26" t="n"/>
      <c r="M10" s="26" t="n"/>
      <c r="N10" s="26" t="n"/>
      <c r="O10" s="26" t="n"/>
      <c r="P10" s="26" t="n"/>
      <c r="Q10" s="26" t="n"/>
      <c r="R10" s="26" t="inlineStr">
        <is>
          <t>-1,188</t>
        </is>
      </c>
      <c r="S10" s="22" t="inlineStr">
        <is>
          <t>-503,970</t>
        </is>
      </c>
    </row>
    <row r="11">
      <c r="A11" t="inlineStr">
        <is>
          <t>id_SOCE_Layout10</t>
        </is>
      </c>
      <c r="D11" s="18" t="inlineStr">
        <is>
          <t>دخل شامل آخر</t>
        </is>
      </c>
      <c r="E11" s="22" t="inlineStr">
        <is>
          <t>51,313</t>
        </is>
      </c>
      <c r="F11" s="26" t="n"/>
      <c r="G11" s="26" t="n"/>
      <c r="H11" s="26" t="n"/>
      <c r="I11" s="26" t="n"/>
      <c r="J11" s="26" t="n"/>
      <c r="K11" s="26" t="inlineStr">
        <is>
          <t>51,313</t>
        </is>
      </c>
      <c r="L11" s="26" t="n"/>
      <c r="M11" s="26" t="n"/>
      <c r="N11" s="26" t="n"/>
      <c r="O11" s="26" t="n"/>
      <c r="P11" s="26" t="n"/>
      <c r="Q11" s="26" t="n"/>
      <c r="R11" s="26" t="inlineStr">
        <is>
          <t>-99</t>
        </is>
      </c>
      <c r="S11" s="22" t="inlineStr">
        <is>
          <t>51,214</t>
        </is>
      </c>
    </row>
    <row r="12">
      <c r="A12" t="inlineStr">
        <is>
          <t>id_SOCE_Layout10</t>
        </is>
      </c>
      <c r="D12" s="19" t="inlineStr">
        <is>
          <t>إجمالي الدخل الشامل</t>
        </is>
      </c>
      <c r="E12" s="27" t="inlineStr">
        <is>
          <t>-451,469</t>
        </is>
      </c>
      <c r="F12" s="27" t="n"/>
      <c r="G12" s="27" t="n"/>
      <c r="H12" s="27" t="n"/>
      <c r="I12" s="27" t="n"/>
      <c r="J12" s="27" t="inlineStr">
        <is>
          <t>-502,782</t>
        </is>
      </c>
      <c r="K12" s="27" t="inlineStr">
        <is>
          <t>51,313</t>
        </is>
      </c>
      <c r="L12" s="27" t="n"/>
      <c r="M12" s="27" t="n"/>
      <c r="N12" s="27" t="n"/>
      <c r="O12" s="27" t="n"/>
      <c r="P12" s="27" t="n"/>
      <c r="Q12" s="27" t="n"/>
      <c r="R12" s="27" t="inlineStr">
        <is>
          <t>-1,287</t>
        </is>
      </c>
      <c r="S12" s="27" t="inlineStr">
        <is>
          <t>-452,756</t>
        </is>
      </c>
    </row>
    <row r="13">
      <c r="A13" t="inlineStr">
        <is>
          <t>id_SOCE_Layout10</t>
        </is>
      </c>
      <c r="D13" s="17" t="inlineStr">
        <is>
          <t>مجموع الارتفاع (الانخفاض) في حقوق الملكية</t>
        </is>
      </c>
      <c r="E13" s="27" t="inlineStr">
        <is>
          <t>-451,469</t>
        </is>
      </c>
      <c r="F13" s="27" t="n"/>
      <c r="G13" s="27" t="n"/>
      <c r="H13" s="27" t="n"/>
      <c r="I13" s="27" t="n"/>
      <c r="J13" s="27" t="inlineStr">
        <is>
          <t>-502,782</t>
        </is>
      </c>
      <c r="K13" s="27" t="inlineStr">
        <is>
          <t>51,313</t>
        </is>
      </c>
      <c r="L13" s="27" t="n"/>
      <c r="M13" s="27" t="n"/>
      <c r="N13" s="27" t="n"/>
      <c r="O13" s="27" t="n"/>
      <c r="P13" s="27" t="n"/>
      <c r="Q13" s="27" t="n"/>
      <c r="R13" s="27" t="inlineStr">
        <is>
          <t>-1,287</t>
        </is>
      </c>
      <c r="S13" s="27" t="inlineStr">
        <is>
          <t>-452,756</t>
        </is>
      </c>
    </row>
    <row r="14">
      <c r="A14" t="inlineStr">
        <is>
          <t>id_SOCE_Layout10</t>
        </is>
      </c>
      <c r="D14" s="17" t="inlineStr">
        <is>
          <t>حقوق الملكية في نهاية الفترة</t>
        </is>
      </c>
      <c r="E14" s="27" t="inlineStr">
        <is>
          <t>51,981,689</t>
        </is>
      </c>
      <c r="F14" s="27" t="inlineStr">
        <is>
          <t>47,000,000</t>
        </is>
      </c>
      <c r="G14" s="27" t="n"/>
      <c r="H14" s="27" t="inlineStr">
        <is>
          <t>7,812,381</t>
        </is>
      </c>
      <c r="I14" s="27" t="inlineStr">
        <is>
          <t>4,498,152</t>
        </is>
      </c>
      <c r="J14" s="27" t="inlineStr">
        <is>
          <t>-2,975,576</t>
        </is>
      </c>
      <c r="K14" s="27" t="inlineStr">
        <is>
          <t>618,036</t>
        </is>
      </c>
      <c r="L14" s="27" t="n"/>
      <c r="M14" s="27" t="n"/>
      <c r="N14" s="27" t="n"/>
      <c r="O14" s="27" t="inlineStr">
        <is>
          <t>4,971,304</t>
        </is>
      </c>
      <c r="P14" s="27" t="n"/>
      <c r="Q14" s="27" t="n"/>
      <c r="R14" s="27" t="inlineStr">
        <is>
          <t>189,991</t>
        </is>
      </c>
      <c r="S14" s="27" t="inlineStr">
        <is>
          <t>52,171,680</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inlineStr">
        <is>
          <t>50,646,363</t>
        </is>
      </c>
      <c r="F24" s="26" t="inlineStr">
        <is>
          <t>47,000,000</t>
        </is>
      </c>
      <c r="G24" s="26" t="n"/>
      <c r="H24" s="26" t="inlineStr">
        <is>
          <t>7,681,094</t>
        </is>
      </c>
      <c r="I24" s="26" t="inlineStr">
        <is>
          <t>4,498,152</t>
        </is>
      </c>
      <c r="J24" s="26" t="inlineStr">
        <is>
          <t>-3,604,235</t>
        </is>
      </c>
      <c r="K24" s="26" t="inlineStr">
        <is>
          <t>42,656</t>
        </is>
      </c>
      <c r="L24" s="26" t="n"/>
      <c r="M24" s="26" t="n"/>
      <c r="N24" s="26" t="n"/>
      <c r="O24" s="26" t="inlineStr">
        <is>
          <t>4,971,304</t>
        </is>
      </c>
      <c r="P24" s="26" t="n"/>
      <c r="Q24" s="26" t="n"/>
      <c r="R24" s="26" t="inlineStr">
        <is>
          <t>191,598</t>
        </is>
      </c>
      <c r="S24" s="22" t="inlineStr">
        <is>
          <t>50,837,961</t>
        </is>
      </c>
    </row>
    <row r="25">
      <c r="A25" t="inlineStr">
        <is>
          <t>id_SOCE_Layout11</t>
        </is>
      </c>
      <c r="D25" s="18" t="inlineStr">
        <is>
          <t>الربح (الخسارة)</t>
        </is>
      </c>
      <c r="E25" s="22" t="inlineStr">
        <is>
          <t>-388,002</t>
        </is>
      </c>
      <c r="F25" s="26" t="n"/>
      <c r="G25" s="26" t="n"/>
      <c r="H25" s="26" t="n"/>
      <c r="I25" s="26" t="n"/>
      <c r="J25" s="26" t="inlineStr">
        <is>
          <t>-388,002</t>
        </is>
      </c>
      <c r="K25" s="26" t="n"/>
      <c r="L25" s="26" t="n"/>
      <c r="M25" s="26" t="n"/>
      <c r="N25" s="26" t="n"/>
      <c r="O25" s="26" t="n"/>
      <c r="P25" s="26" t="n"/>
      <c r="Q25" s="26" t="n"/>
      <c r="R25" s="26" t="inlineStr">
        <is>
          <t>-582</t>
        </is>
      </c>
      <c r="S25" s="22" t="inlineStr">
        <is>
          <t>-388,584</t>
        </is>
      </c>
    </row>
    <row r="26">
      <c r="A26" t="inlineStr">
        <is>
          <t>id_SOCE_Layout11</t>
        </is>
      </c>
      <c r="D26" s="18" t="inlineStr">
        <is>
          <t>دخل شامل آخر</t>
        </is>
      </c>
      <c r="E26" s="22" t="inlineStr">
        <is>
          <t>7,176</t>
        </is>
      </c>
      <c r="F26" s="26" t="n"/>
      <c r="G26" s="26" t="n"/>
      <c r="H26" s="26" t="n"/>
      <c r="I26" s="26" t="n"/>
      <c r="J26" s="26" t="n"/>
      <c r="K26" s="26" t="inlineStr">
        <is>
          <t>7,176</t>
        </is>
      </c>
      <c r="L26" s="26" t="n"/>
      <c r="M26" s="26" t="n"/>
      <c r="N26" s="26" t="n"/>
      <c r="O26" s="26" t="n"/>
      <c r="P26" s="26" t="n"/>
      <c r="Q26" s="26" t="n"/>
      <c r="R26" s="26" t="inlineStr">
        <is>
          <t>13</t>
        </is>
      </c>
      <c r="S26" s="22" t="inlineStr">
        <is>
          <t>7,189</t>
        </is>
      </c>
    </row>
    <row r="27">
      <c r="A27" t="inlineStr">
        <is>
          <t>id_SOCE_Layout11</t>
        </is>
      </c>
      <c r="D27" s="19" t="inlineStr">
        <is>
          <t>إجمالي الدخل الشامل</t>
        </is>
      </c>
      <c r="E27" s="27" t="inlineStr">
        <is>
          <t>-380,826</t>
        </is>
      </c>
      <c r="F27" s="27" t="n"/>
      <c r="G27" s="27" t="n"/>
      <c r="H27" s="27" t="n"/>
      <c r="I27" s="27" t="n"/>
      <c r="J27" s="27" t="inlineStr">
        <is>
          <t>-388,002</t>
        </is>
      </c>
      <c r="K27" s="27" t="inlineStr">
        <is>
          <t>7,176</t>
        </is>
      </c>
      <c r="L27" s="27" t="n"/>
      <c r="M27" s="27" t="n"/>
      <c r="N27" s="27" t="n"/>
      <c r="O27" s="27" t="n"/>
      <c r="P27" s="27" t="n"/>
      <c r="Q27" s="27" t="n"/>
      <c r="R27" s="27" t="inlineStr">
        <is>
          <t>-569</t>
        </is>
      </c>
      <c r="S27" s="27" t="inlineStr">
        <is>
          <t>-381,395</t>
        </is>
      </c>
    </row>
    <row r="28">
      <c r="A28" t="inlineStr">
        <is>
          <t>id_SOCE_Layout11</t>
        </is>
      </c>
      <c r="D28" s="17" t="inlineStr">
        <is>
          <t>مجموع الارتفاع (الانخفاض) في حقوق الملكية</t>
        </is>
      </c>
      <c r="E28" s="27" t="inlineStr">
        <is>
          <t>-380,826</t>
        </is>
      </c>
      <c r="F28" s="27" t="n"/>
      <c r="G28" s="27" t="n"/>
      <c r="H28" s="27" t="n"/>
      <c r="I28" s="27" t="n"/>
      <c r="J28" s="27" t="inlineStr">
        <is>
          <t>-388,002</t>
        </is>
      </c>
      <c r="K28" s="27" t="inlineStr">
        <is>
          <t>7,176</t>
        </is>
      </c>
      <c r="L28" s="27" t="n"/>
      <c r="M28" s="27" t="n"/>
      <c r="N28" s="27" t="n"/>
      <c r="O28" s="27" t="n"/>
      <c r="P28" s="27" t="n"/>
      <c r="Q28" s="27" t="n"/>
      <c r="R28" s="27" t="inlineStr">
        <is>
          <t>-569</t>
        </is>
      </c>
      <c r="S28" s="27" t="inlineStr">
        <is>
          <t>-381,395</t>
        </is>
      </c>
    </row>
    <row r="29">
      <c r="A29" t="inlineStr">
        <is>
          <t>id_SOCE_Layout11</t>
        </is>
      </c>
      <c r="D29" s="17" t="inlineStr">
        <is>
          <t>حقوق الملكية في نهاية الفترة</t>
        </is>
      </c>
      <c r="E29" s="27" t="inlineStr">
        <is>
          <t>50,265,537</t>
        </is>
      </c>
      <c r="F29" s="27" t="inlineStr">
        <is>
          <t>47,000,000</t>
        </is>
      </c>
      <c r="G29" s="27" t="n"/>
      <c r="H29" s="27" t="inlineStr">
        <is>
          <t>7,681,094</t>
        </is>
      </c>
      <c r="I29" s="27" t="inlineStr">
        <is>
          <t>4,498,152</t>
        </is>
      </c>
      <c r="J29" s="27" t="inlineStr">
        <is>
          <t>-3,992,237</t>
        </is>
      </c>
      <c r="K29" s="27" t="inlineStr">
        <is>
          <t>49,832</t>
        </is>
      </c>
      <c r="L29" s="27" t="n"/>
      <c r="M29" s="27" t="n"/>
      <c r="N29" s="27" t="n"/>
      <c r="O29" s="27" t="inlineStr">
        <is>
          <t>4,971,304</t>
        </is>
      </c>
      <c r="P29" s="27" t="n"/>
      <c r="Q29" s="27" t="n"/>
      <c r="R29" s="27" t="inlineStr">
        <is>
          <t>191,029</t>
        </is>
      </c>
      <c r="S29" s="27" t="inlineStr">
        <is>
          <t>50,456,566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2026-05-06T09:00:40Z</dcterms:created>
  <dcterms:modified xsi:type="dcterms:W3CDTF">2026-05-06T09:00:40Z</dcterms:modified>
</cp:coreProperties>
</file>