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2,379,252</t>
        </is>
      </c>
      <c r="F11" s="25" t="inlineStr">
        <is>
          <t>2,515,980</t>
        </is>
      </c>
    </row>
    <row r="12">
      <c r="A12" t="inlineStr">
        <is>
          <t>IncomeStatementByFunctionOfExpense0</t>
        </is>
      </c>
      <c r="D12" s="5" t="inlineStr">
        <is>
          <t>مصاريف تشغيلية</t>
        </is>
      </c>
      <c r="E12" s="25" t="inlineStr">
        <is>
          <t>3,237,018</t>
        </is>
      </c>
      <c r="F12" s="25" t="inlineStr">
        <is>
          <t>3,168,277</t>
        </is>
      </c>
    </row>
    <row r="13">
      <c r="A13" t="inlineStr">
        <is>
          <t>IncomeStatementByFunctionOfExpense0</t>
        </is>
      </c>
      <c r="D13" s="17" t="inlineStr">
        <is>
          <t>مجمل الربح</t>
        </is>
      </c>
      <c r="E13" s="26" t="inlineStr">
        <is>
          <t>-857,766</t>
        </is>
      </c>
      <c r="F13" s="26" t="inlineStr">
        <is>
          <t>-652,297</t>
        </is>
      </c>
    </row>
    <row r="14">
      <c r="A14" t="inlineStr">
        <is>
          <t>IncomeStatementByFunctionOfExpense0</t>
        </is>
      </c>
      <c r="D14" s="5" t="inlineStr">
        <is>
          <t>المصاريف الادارية والعمومية</t>
        </is>
      </c>
      <c r="E14" s="25" t="inlineStr">
        <is>
          <t>1,565,332</t>
        </is>
      </c>
      <c r="F14" s="25" t="inlineStr">
        <is>
          <t>1,304,713</t>
        </is>
      </c>
    </row>
    <row r="15">
      <c r="A15" t="inlineStr">
        <is>
          <t>IncomeStatementByFunctionOfExpense0</t>
        </is>
      </c>
      <c r="D15" s="17" t="inlineStr">
        <is>
          <t>الربح (الخسارة) من الأنشطة التشغيلية</t>
        </is>
      </c>
      <c r="E15" s="26" t="inlineStr">
        <is>
          <t>-2,423,098</t>
        </is>
      </c>
      <c r="F15" s="26" t="inlineStr">
        <is>
          <t>-1,957,010</t>
        </is>
      </c>
    </row>
    <row r="16">
      <c r="A16" t="inlineStr">
        <is>
          <t>IncomeStatementByFunctionOfExpense0</t>
        </is>
      </c>
      <c r="D16" s="5" t="inlineStr">
        <is>
          <t>الإيرادات الأخرى</t>
        </is>
      </c>
      <c r="E16" s="25" t="inlineStr">
        <is>
          <t>181,719</t>
        </is>
      </c>
      <c r="F16" s="25" t="inlineStr">
        <is>
          <t>92,758</t>
        </is>
      </c>
    </row>
    <row r="17">
      <c r="A17" t="inlineStr">
        <is>
          <t>IncomeStatementByFunctionOfExpense0</t>
        </is>
      </c>
      <c r="D17" s="5" t="inlineStr">
        <is>
          <t>تكاليف التمويل</t>
        </is>
      </c>
      <c r="E17" s="25" t="inlineStr">
        <is>
          <t>1,058,355</t>
        </is>
      </c>
      <c r="F17" s="25" t="inlineStr">
        <is>
          <t>810,370</t>
        </is>
      </c>
    </row>
    <row r="18">
      <c r="A18" t="inlineStr">
        <is>
          <t>IncomeStatementByFunctionOfExpense0</t>
        </is>
      </c>
      <c r="D18" s="17" t="inlineStr">
        <is>
          <t>الربح (الخسارة) قبل الضريبة من العمليات المستمرة</t>
        </is>
      </c>
      <c r="E18" s="26" t="inlineStr">
        <is>
          <t>-3,299,734</t>
        </is>
      </c>
      <c r="F18" s="26" t="inlineStr">
        <is>
          <t>-2,674,622</t>
        </is>
      </c>
    </row>
    <row r="19">
      <c r="A19" t="inlineStr">
        <is>
          <t>IncomeStatementByFunctionOfExpense0</t>
        </is>
      </c>
      <c r="D19" s="5" t="inlineStr">
        <is>
          <t>مصروف ضريبة الدخل</t>
        </is>
      </c>
      <c r="E19" s="25" t="inlineStr">
        <is>
          <t>2,073</t>
        </is>
      </c>
      <c r="F19" s="25" t="n"/>
    </row>
    <row r="20">
      <c r="A20" t="inlineStr">
        <is>
          <t>IncomeStatementByFunctionOfExpense0</t>
        </is>
      </c>
      <c r="D20" s="17" t="inlineStr">
        <is>
          <t>الربح (الخسارة) من العمليات المستمرة</t>
        </is>
      </c>
      <c r="E20" s="26" t="inlineStr">
        <is>
          <t>-3,301,807</t>
        </is>
      </c>
      <c r="F20" s="26" t="inlineStr">
        <is>
          <t>-2,674,622</t>
        </is>
      </c>
    </row>
    <row r="21">
      <c r="A21" t="inlineStr">
        <is>
          <t>IncomeStatementByFunctionOfExpense0</t>
        </is>
      </c>
      <c r="D21" s="17" t="inlineStr">
        <is>
          <t>الربح (الخسارة)</t>
        </is>
      </c>
      <c r="E21" s="26" t="inlineStr">
        <is>
          <t>-3,301,807</t>
        </is>
      </c>
      <c r="F21" s="26" t="inlineStr">
        <is>
          <t>-2,674,622</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-3,301,807</t>
        </is>
      </c>
      <c r="F10" s="25" t="inlineStr">
        <is>
          <t>-2,674,622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3,264</t>
        </is>
      </c>
      <c r="F13" s="25" t="inlineStr">
        <is>
          <t>-4,473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3,264</t>
        </is>
      </c>
      <c r="F14" s="26" t="inlineStr">
        <is>
          <t>-4,473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3,264</t>
        </is>
      </c>
      <c r="F23" s="26" t="inlineStr">
        <is>
          <t>-4,473</t>
        </is>
      </c>
    </row>
    <row r="24">
      <c r="A24" t="inlineStr">
        <is>
          <t>StatementOfComprehensiveIncomeOciComponentsPresentedNetOfTax0</t>
        </is>
      </c>
      <c r="D24" s="20" t="inlineStr">
        <is>
          <t>إجمالي الدخل الشامل</t>
        </is>
      </c>
      <c r="E24" s="26" t="inlineStr">
        <is>
          <t>-3,298,543</t>
        </is>
      </c>
      <c r="F24" s="26" t="inlineStr">
        <is>
          <t>-2,679,095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-3,301,807</t>
        </is>
      </c>
      <c r="F11" s="25" t="inlineStr">
        <is>
          <t>-2,674,622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193,282</t>
        </is>
      </c>
      <c r="F13" s="25" t="inlineStr">
        <is>
          <t>89,634</t>
        </is>
      </c>
    </row>
    <row r="14">
      <c r="A14" t="inlineStr">
        <is>
          <t>StatementOfCashFlowsIndirectMethod0</t>
        </is>
      </c>
      <c r="D14" s="13" t="inlineStr">
        <is>
          <t>مصروف استهلاكات واطفاءات</t>
        </is>
      </c>
      <c r="E14" s="25" t="inlineStr">
        <is>
          <t>1,119,088</t>
        </is>
      </c>
      <c r="F14" s="25" t="inlineStr">
        <is>
          <t>1,048,886</t>
        </is>
      </c>
    </row>
    <row r="15">
      <c r="A15" t="inlineStr">
        <is>
          <t>StatementOfCashFlowsIndirectMethod0</t>
        </is>
      </c>
      <c r="D15" s="13" t="inlineStr">
        <is>
          <t>مكافأة أعضاء مجلس الادارة</t>
        </is>
      </c>
      <c r="E15" s="25" t="n"/>
      <c r="F15" s="25" t="inlineStr">
        <is>
          <t>0</t>
        </is>
      </c>
    </row>
    <row r="16">
      <c r="A16" t="inlineStr">
        <is>
          <t>StatementOfCashFlowsIndirectMethod0</t>
        </is>
      </c>
      <c r="D16" s="13" t="inlineStr">
        <is>
          <t>حصة الشركة من نتائج عمليات الشركة الحليفة</t>
        </is>
      </c>
      <c r="E16" s="25" t="inlineStr">
        <is>
          <t>75,825</t>
        </is>
      </c>
      <c r="F16" s="25" t="n"/>
    </row>
    <row r="17">
      <c r="A17" t="inlineStr">
        <is>
          <t>StatementOfCashFlowsIndirectMethod0</t>
        </is>
      </c>
      <c r="D17" s="13" t="inlineStr">
        <is>
          <t>التعديلات  على البنود غير النقدية الأخرى</t>
        </is>
      </c>
      <c r="E17" s="25" t="inlineStr">
        <is>
          <t>24,358</t>
        </is>
      </c>
      <c r="F17" s="25" t="n"/>
    </row>
    <row r="18">
      <c r="A18" t="inlineStr">
        <is>
          <t>StatementOfCashFlowsIndirectMethod0</t>
        </is>
      </c>
      <c r="D18" s="15" t="inlineStr">
        <is>
          <t>مجموع التعديلات لمطابقة الربح (الخسارة)</t>
        </is>
      </c>
      <c r="E18" s="26" t="inlineStr">
        <is>
          <t>874,339</t>
        </is>
      </c>
      <c r="F18" s="26" t="inlineStr">
        <is>
          <t>959,252</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5" t="inlineStr">
        <is>
          <t>9,514</t>
        </is>
      </c>
      <c r="F20" s="25" t="inlineStr">
        <is>
          <t>-5,628</t>
        </is>
      </c>
    </row>
    <row r="21">
      <c r="A21" t="inlineStr">
        <is>
          <t>StatementOfCashFlowsIndirectMethod0</t>
        </is>
      </c>
      <c r="D21" s="13" t="inlineStr">
        <is>
          <t>النقص (الزيادة) في الذمم التجارية المدينة</t>
        </is>
      </c>
      <c r="E21" s="25" t="inlineStr">
        <is>
          <t>-84,224</t>
        </is>
      </c>
      <c r="F21" s="25" t="inlineStr">
        <is>
          <t>248,846</t>
        </is>
      </c>
    </row>
    <row r="22">
      <c r="A22" t="inlineStr">
        <is>
          <t>StatementOfCashFlowsIndirectMethod0</t>
        </is>
      </c>
      <c r="D22" s="13" t="inlineStr">
        <is>
          <t>النقص (الزيادة) في الشيكات المؤجلة</t>
        </is>
      </c>
      <c r="E22" s="25" t="inlineStr">
        <is>
          <t>1,211,070</t>
        </is>
      </c>
      <c r="F22" s="25" t="inlineStr">
        <is>
          <t>-319,384</t>
        </is>
      </c>
    </row>
    <row r="23">
      <c r="A23" t="inlineStr">
        <is>
          <t>StatementOfCashFlowsIndirectMethod0</t>
        </is>
      </c>
      <c r="D23" s="13" t="inlineStr">
        <is>
          <t xml:space="preserve"> النقص (الزيادة) في الذمم المستحقة من أطراف ذات علاقة</t>
        </is>
      </c>
      <c r="E23" s="25" t="inlineStr">
        <is>
          <t>-105,162</t>
        </is>
      </c>
      <c r="F23" s="25" t="inlineStr">
        <is>
          <t>-97,005</t>
        </is>
      </c>
    </row>
    <row r="24">
      <c r="A24" t="inlineStr">
        <is>
          <t>StatementOfCashFlowsIndirectMethod0</t>
        </is>
      </c>
      <c r="D24" s="13" t="inlineStr">
        <is>
          <t>النقص (الزيادة) في الذمم المدينة أخرى</t>
        </is>
      </c>
      <c r="E24" s="25" t="inlineStr">
        <is>
          <t>-747,446</t>
        </is>
      </c>
      <c r="F24" s="25" t="inlineStr">
        <is>
          <t>227,217</t>
        </is>
      </c>
    </row>
    <row r="25">
      <c r="A25" t="inlineStr">
        <is>
          <t>StatementOfCashFlowsIndirectMethod0</t>
        </is>
      </c>
      <c r="D25" s="13" t="inlineStr">
        <is>
          <t>الزيادة (النقص) في الذمم الدائنة</t>
        </is>
      </c>
      <c r="E25" s="25" t="inlineStr">
        <is>
          <t>309,333</t>
        </is>
      </c>
      <c r="F25" s="25" t="inlineStr">
        <is>
          <t>-1,426,662</t>
        </is>
      </c>
    </row>
    <row r="26">
      <c r="A26" t="inlineStr">
        <is>
          <t>StatementOfCashFlowsIndirectMethod0</t>
        </is>
      </c>
      <c r="D26" s="13" t="inlineStr">
        <is>
          <t xml:space="preserve">الزيادة (النقص) في الذمم الدائنة الاخرى </t>
        </is>
      </c>
      <c r="E26" s="25" t="inlineStr">
        <is>
          <t>248,095</t>
        </is>
      </c>
      <c r="F26" s="25" t="inlineStr">
        <is>
          <t>-90,148</t>
        </is>
      </c>
    </row>
    <row r="27">
      <c r="A27" t="inlineStr">
        <is>
          <t>StatementOfCashFlowsIndirectMethod0</t>
        </is>
      </c>
      <c r="D27" s="17" t="inlineStr">
        <is>
          <t>التدفقات النقدية من (المستخدمة في) الانشطة التشغيلية</t>
        </is>
      </c>
      <c r="E27" s="26" t="inlineStr">
        <is>
          <t>-1,586,288</t>
        </is>
      </c>
      <c r="F27" s="26" t="inlineStr">
        <is>
          <t>-3,178,134</t>
        </is>
      </c>
    </row>
    <row r="28">
      <c r="A28" t="inlineStr">
        <is>
          <t>StatementOfCashFlowsIndirectMethod0</t>
        </is>
      </c>
      <c r="D28" s="5" t="inlineStr">
        <is>
          <t>ضرائب الدخل (المستردة) المدفوعة</t>
        </is>
      </c>
      <c r="E28" s="25" t="inlineStr">
        <is>
          <t>2,073</t>
        </is>
      </c>
      <c r="F28" s="25" t="inlineStr">
        <is>
          <t>26,514</t>
        </is>
      </c>
    </row>
    <row r="29">
      <c r="A29" t="inlineStr">
        <is>
          <t>StatementOfCashFlowsIndirectMethod0</t>
        </is>
      </c>
      <c r="D29" s="17" t="inlineStr">
        <is>
          <t>صافي النقد من (المستخدم في) عمليات التشغيل</t>
        </is>
      </c>
      <c r="E29" s="26" t="inlineStr">
        <is>
          <t>-1,588,361</t>
        </is>
      </c>
      <c r="F29" s="26" t="inlineStr">
        <is>
          <t>-3,204,648</t>
        </is>
      </c>
    </row>
    <row r="30">
      <c r="D30" s="9" t="inlineStr">
        <is>
          <t xml:space="preserve">التدفقات النقدية من (المستخدمة في) أنشطة استثمارية  </t>
        </is>
      </c>
      <c r="E30" s="9" t="n"/>
      <c r="F30" s="9" t="n"/>
    </row>
    <row r="31">
      <c r="A31" t="inlineStr">
        <is>
          <t>StatementOfCashFlowsIndirectMethod0</t>
        </is>
      </c>
      <c r="D31" s="5" t="inlineStr">
        <is>
          <t>المتحصل من مبيعات الممتلكات والمعدات</t>
        </is>
      </c>
      <c r="E31" s="25" t="inlineStr">
        <is>
          <t>703,399</t>
        </is>
      </c>
      <c r="F31" s="25" t="inlineStr">
        <is>
          <t>328,899</t>
        </is>
      </c>
    </row>
    <row r="32">
      <c r="A32" t="inlineStr">
        <is>
          <t>StatementOfCashFlowsIndirectMethod0</t>
        </is>
      </c>
      <c r="D32" s="5" t="inlineStr">
        <is>
          <t>شراء الممتلكات والمعدات</t>
        </is>
      </c>
      <c r="E32" s="25" t="inlineStr">
        <is>
          <t>1,521,172</t>
        </is>
      </c>
      <c r="F32" s="25" t="inlineStr">
        <is>
          <t>1,823,184</t>
        </is>
      </c>
    </row>
    <row r="33">
      <c r="A33" t="inlineStr">
        <is>
          <t>StatementOfCashFlowsIndirectMethod0</t>
        </is>
      </c>
      <c r="D33" s="5" t="inlineStr">
        <is>
          <t>شراء الموجودات غير الملموسة</t>
        </is>
      </c>
      <c r="E33" s="25" t="inlineStr">
        <is>
          <t>150,000</t>
        </is>
      </c>
      <c r="F33" s="25" t="n"/>
    </row>
    <row r="34">
      <c r="A34" t="inlineStr">
        <is>
          <t>StatementOfCashFlowsIndirectMethod0</t>
        </is>
      </c>
      <c r="D34" s="5" t="inlineStr">
        <is>
          <t>شراء موجودات مالية بالقيمة العادلة من خلال الدخل الشامل الاخر</t>
        </is>
      </c>
      <c r="E34" s="25" t="inlineStr">
        <is>
          <t>-3,390</t>
        </is>
      </c>
      <c r="F34" s="25" t="inlineStr">
        <is>
          <t>3,555</t>
        </is>
      </c>
    </row>
    <row r="35">
      <c r="A35" t="inlineStr">
        <is>
          <t>StatementOfCashFlowsIndirectMethod0</t>
        </is>
      </c>
      <c r="D35" s="5" t="inlineStr">
        <is>
          <t>ضرائب الدخل (المستردة) المدفوعة</t>
        </is>
      </c>
      <c r="E35" s="25" t="inlineStr">
        <is>
          <t>2,073</t>
        </is>
      </c>
      <c r="F35" s="25" t="inlineStr">
        <is>
          <t>-26,514</t>
        </is>
      </c>
    </row>
    <row r="36">
      <c r="A36" t="inlineStr">
        <is>
          <t>StatementOfCashFlowsIndirectMethod0</t>
        </is>
      </c>
      <c r="D36" s="17" t="inlineStr">
        <is>
          <t>صافي التدفق النقدي من (المستخدم في) الانشطة الإستثمارية</t>
        </is>
      </c>
      <c r="E36" s="26" t="inlineStr">
        <is>
          <t>-966,456</t>
        </is>
      </c>
      <c r="F36" s="26" t="inlineStr">
        <is>
          <t>-1,471,326</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تسديدات قروض المرابحة والقروض بفائدة</t>
        </is>
      </c>
      <c r="E38" s="25" t="inlineStr">
        <is>
          <t>-2,194,721</t>
        </is>
      </c>
      <c r="F38" s="25" t="inlineStr">
        <is>
          <t>-3,948,738</t>
        </is>
      </c>
    </row>
    <row r="39">
      <c r="A39" t="inlineStr">
        <is>
          <t>StatementOfCashFlowsIndirectMethod0</t>
        </is>
      </c>
      <c r="D39" s="5" t="inlineStr">
        <is>
          <t>تمويل من البنوك/ حسابات مكشوفة</t>
        </is>
      </c>
      <c r="E39" s="25" t="inlineStr">
        <is>
          <t>445,392</t>
        </is>
      </c>
      <c r="F39" s="25" t="inlineStr">
        <is>
          <t>808,155</t>
        </is>
      </c>
    </row>
    <row r="40">
      <c r="A40" t="inlineStr">
        <is>
          <t>StatementOfCashFlowsIndirectMethod0</t>
        </is>
      </c>
      <c r="D40" s="5" t="inlineStr">
        <is>
          <t>الذمم المدينة/ الدائنة لأطراف ذات علاقة</t>
        </is>
      </c>
      <c r="E40" s="25" t="inlineStr">
        <is>
          <t>-13,165</t>
        </is>
      </c>
      <c r="F40" s="25" t="inlineStr">
        <is>
          <t>84,608</t>
        </is>
      </c>
    </row>
    <row r="41">
      <c r="A41" t="inlineStr">
        <is>
          <t>StatementOfCashFlowsIndirectMethod0</t>
        </is>
      </c>
      <c r="D41" s="17" t="inlineStr">
        <is>
          <t>صافي التدفق النقدي من (المستخدم في) الانشطة التمويلية</t>
        </is>
      </c>
      <c r="E41" s="26" t="inlineStr">
        <is>
          <t>2,653,278</t>
        </is>
      </c>
      <c r="F41" s="26" t="inlineStr">
        <is>
          <t>4,672,285</t>
        </is>
      </c>
    </row>
    <row r="42">
      <c r="A42" t="inlineStr">
        <is>
          <t>StatementOfCashFlowsIndirectMethod0</t>
        </is>
      </c>
      <c r="D42" s="20" t="inlineStr">
        <is>
          <t>صافي الزيادة (النقص) في النقد أو النقد المعادل قبل الاثر الناتج عن تغيرات اسعار الصرف</t>
        </is>
      </c>
      <c r="E42" s="26" t="inlineStr">
        <is>
          <t>98,461</t>
        </is>
      </c>
      <c r="F42" s="26" t="inlineStr">
        <is>
          <t>-3,689</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6" t="inlineStr">
        <is>
          <t>98,461</t>
        </is>
      </c>
      <c r="F44" s="26" t="inlineStr">
        <is>
          <t>-3,689</t>
        </is>
      </c>
    </row>
    <row r="45">
      <c r="A45" t="inlineStr">
        <is>
          <t>StatementOfCashFlowsIndirectMethod0</t>
        </is>
      </c>
      <c r="D45" s="12" t="inlineStr">
        <is>
          <t>النقد والنقد المعادل في بداية الفترة</t>
        </is>
      </c>
      <c r="E45" s="25" t="inlineStr">
        <is>
          <t>4,663</t>
        </is>
      </c>
      <c r="F45" s="25" t="inlineStr">
        <is>
          <t>8,352</t>
        </is>
      </c>
    </row>
    <row r="46">
      <c r="A46" t="inlineStr">
        <is>
          <t>StatementOfCashFlowsIndirectMethod0</t>
        </is>
      </c>
      <c r="D46" s="12" t="inlineStr">
        <is>
          <t>النقد والنقد المعادل في نهاية الفترة</t>
        </is>
      </c>
      <c r="E46" s="25" t="inlineStr">
        <is>
          <t>103,124</t>
        </is>
      </c>
      <c r="F46" s="25" t="inlineStr">
        <is>
          <t>4,663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451,071</t>
        </is>
      </c>
      <c r="F9" s="25" t="inlineStr">
        <is>
          <t>5,000,000</t>
        </is>
      </c>
      <c r="G9" s="25" t="inlineStr">
        <is>
          <t>-5,600,654</t>
        </is>
      </c>
      <c r="H9" s="25" t="n"/>
      <c r="I9" s="25" t="n"/>
      <c r="J9" s="25" t="n"/>
      <c r="K9" s="25" t="n"/>
      <c r="L9" s="25" t="inlineStr">
        <is>
          <t>289,828</t>
        </is>
      </c>
      <c r="M9" s="25" t="inlineStr">
        <is>
          <t>389,678</t>
        </is>
      </c>
      <c r="N9" s="25" t="n"/>
      <c r="O9" s="25" t="inlineStr">
        <is>
          <t>389,678</t>
        </is>
      </c>
      <c r="P9" s="25" t="inlineStr">
        <is>
          <t>-17,459</t>
        </is>
      </c>
      <c r="Q9" s="25" t="n"/>
      <c r="R9" s="25" t="n"/>
      <c r="S9" s="25" t="n"/>
      <c r="T9" s="21" t="inlineStr">
        <is>
          <t>451,071</t>
        </is>
      </c>
    </row>
    <row r="10">
      <c r="A10" t="inlineStr">
        <is>
          <t>id_SOCE_Layout10</t>
        </is>
      </c>
      <c r="D10" s="18" t="inlineStr">
        <is>
          <t>الربح (الخسارة)</t>
        </is>
      </c>
      <c r="E10" s="21" t="inlineStr">
        <is>
          <t>-3,301,807</t>
        </is>
      </c>
      <c r="F10" s="25" t="n"/>
      <c r="G10" s="25" t="inlineStr">
        <is>
          <t>-3,301,807</t>
        </is>
      </c>
      <c r="H10" s="25" t="n"/>
      <c r="I10" s="25" t="n"/>
      <c r="J10" s="25" t="n"/>
      <c r="K10" s="25" t="n"/>
      <c r="L10" s="25" t="n"/>
      <c r="M10" s="25" t="n"/>
      <c r="N10" s="25" t="n"/>
      <c r="O10" s="25" t="n"/>
      <c r="P10" s="25" t="n"/>
      <c r="Q10" s="25" t="n"/>
      <c r="R10" s="25" t="n"/>
      <c r="S10" s="25" t="n"/>
      <c r="T10" s="21" t="inlineStr">
        <is>
          <t>-3,301,807</t>
        </is>
      </c>
    </row>
    <row r="11">
      <c r="A11" t="inlineStr">
        <is>
          <t>id_SOCE_Layout10</t>
        </is>
      </c>
      <c r="D11" s="18" t="inlineStr">
        <is>
          <t>دخل شامل آخر</t>
        </is>
      </c>
      <c r="E11" s="21" t="inlineStr">
        <is>
          <t>3,264</t>
        </is>
      </c>
      <c r="F11" s="25" t="n"/>
      <c r="G11" s="25" t="n"/>
      <c r="H11" s="25" t="n"/>
      <c r="I11" s="25" t="n"/>
      <c r="J11" s="25" t="n"/>
      <c r="K11" s="25" t="n"/>
      <c r="L11" s="25" t="n"/>
      <c r="M11" s="25" t="n"/>
      <c r="N11" s="25" t="n"/>
      <c r="O11" s="25" t="n"/>
      <c r="P11" s="25" t="inlineStr">
        <is>
          <t>3,264</t>
        </is>
      </c>
      <c r="Q11" s="25" t="n"/>
      <c r="R11" s="25" t="n"/>
      <c r="S11" s="25" t="n"/>
      <c r="T11" s="21" t="inlineStr">
        <is>
          <t>3,264</t>
        </is>
      </c>
    </row>
    <row r="12">
      <c r="A12" t="inlineStr">
        <is>
          <t>id_SOCE_Layout10</t>
        </is>
      </c>
      <c r="D12" s="19" t="inlineStr">
        <is>
          <t>إجمالي الدخل الشامل</t>
        </is>
      </c>
      <c r="E12" s="26" t="inlineStr">
        <is>
          <t>-3,298,543</t>
        </is>
      </c>
      <c r="F12" s="26" t="n"/>
      <c r="G12" s="26" t="inlineStr">
        <is>
          <t>-3,301,807</t>
        </is>
      </c>
      <c r="H12" s="26" t="n"/>
      <c r="I12" s="26" t="n"/>
      <c r="J12" s="26" t="n"/>
      <c r="K12" s="26" t="n"/>
      <c r="L12" s="26" t="n"/>
      <c r="M12" s="26" t="n"/>
      <c r="N12" s="26" t="n"/>
      <c r="O12" s="26" t="n"/>
      <c r="P12" s="26" t="inlineStr">
        <is>
          <t>3,264</t>
        </is>
      </c>
      <c r="Q12" s="26" t="n"/>
      <c r="R12" s="26" t="n"/>
      <c r="S12" s="26" t="n"/>
      <c r="T12" s="26" t="inlineStr">
        <is>
          <t>-3,298,543</t>
        </is>
      </c>
    </row>
    <row r="13">
      <c r="A13" t="inlineStr">
        <is>
          <t>id_SOCE_Layout10</t>
        </is>
      </c>
      <c r="D13" s="13" t="inlineStr">
        <is>
          <t>التعديلات خلال الفترة</t>
        </is>
      </c>
      <c r="E13" s="21" t="inlineStr">
        <is>
          <t>-51,467</t>
        </is>
      </c>
      <c r="F13" s="25" t="n"/>
      <c r="G13" s="25" t="inlineStr">
        <is>
          <t>-51,467</t>
        </is>
      </c>
      <c r="H13" s="25" t="n"/>
      <c r="I13" s="25" t="n"/>
      <c r="J13" s="25" t="n"/>
      <c r="K13" s="25" t="n"/>
      <c r="L13" s="25" t="n"/>
      <c r="M13" s="25" t="n"/>
      <c r="N13" s="25" t="n"/>
      <c r="O13" s="25" t="n"/>
      <c r="P13" s="25" t="n"/>
      <c r="Q13" s="25" t="n"/>
      <c r="R13" s="25" t="n"/>
      <c r="S13" s="25" t="n"/>
      <c r="T13" s="21" t="inlineStr">
        <is>
          <t>-51,467</t>
        </is>
      </c>
    </row>
    <row r="14">
      <c r="A14" t="inlineStr">
        <is>
          <t>id_SOCE_Layout10</t>
        </is>
      </c>
      <c r="D14" s="15" t="inlineStr">
        <is>
          <t>مجموع الزيادة (النقص) في حقوق الملكية</t>
        </is>
      </c>
      <c r="E14" s="26" t="inlineStr">
        <is>
          <t>-3,350,010</t>
        </is>
      </c>
      <c r="F14" s="26" t="n"/>
      <c r="G14" s="26" t="inlineStr">
        <is>
          <t>-3,353,274</t>
        </is>
      </c>
      <c r="H14" s="26" t="n"/>
      <c r="I14" s="26" t="n"/>
      <c r="J14" s="26" t="n"/>
      <c r="K14" s="26" t="n"/>
      <c r="L14" s="26" t="n"/>
      <c r="M14" s="26" t="n"/>
      <c r="N14" s="26" t="n"/>
      <c r="O14" s="26" t="n"/>
      <c r="P14" s="26" t="inlineStr">
        <is>
          <t>3,264</t>
        </is>
      </c>
      <c r="Q14" s="26" t="n"/>
      <c r="R14" s="26" t="n"/>
      <c r="S14" s="26" t="n"/>
      <c r="T14" s="26" t="inlineStr">
        <is>
          <t>-3,350,010</t>
        </is>
      </c>
    </row>
    <row r="15">
      <c r="A15" t="inlineStr">
        <is>
          <t>id_SOCE_Layout10</t>
        </is>
      </c>
      <c r="D15" s="17" t="inlineStr">
        <is>
          <t>حقوق الملكية في نهاية الفترة</t>
        </is>
      </c>
      <c r="E15" s="26" t="inlineStr">
        <is>
          <t>-2,898,939</t>
        </is>
      </c>
      <c r="F15" s="26" t="inlineStr">
        <is>
          <t>5,000,000</t>
        </is>
      </c>
      <c r="G15" s="26" t="inlineStr">
        <is>
          <t>-8,953,928</t>
        </is>
      </c>
      <c r="H15" s="26" t="n"/>
      <c r="I15" s="26" t="n"/>
      <c r="J15" s="26" t="n"/>
      <c r="K15" s="26" t="n"/>
      <c r="L15" s="26" t="inlineStr">
        <is>
          <t>289,828</t>
        </is>
      </c>
      <c r="M15" s="26" t="inlineStr">
        <is>
          <t>389,678</t>
        </is>
      </c>
      <c r="N15" s="26" t="n"/>
      <c r="O15" s="26" t="inlineStr">
        <is>
          <t>389,678</t>
        </is>
      </c>
      <c r="P15" s="26" t="inlineStr">
        <is>
          <t>-14,195</t>
        </is>
      </c>
      <c r="Q15" s="26" t="n"/>
      <c r="R15" s="26" t="n"/>
      <c r="S15" s="26" t="n"/>
      <c r="T15" s="26" t="inlineStr">
        <is>
          <t>-2,898,939</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3,130,166</t>
        </is>
      </c>
      <c r="F25" s="25" t="inlineStr">
        <is>
          <t>5,000,000</t>
        </is>
      </c>
      <c r="G25" s="25" t="inlineStr">
        <is>
          <t>-2,926,032</t>
        </is>
      </c>
      <c r="H25" s="25" t="n"/>
      <c r="I25" s="25" t="n"/>
      <c r="J25" s="25" t="n"/>
      <c r="K25" s="25" t="n"/>
      <c r="L25" s="25" t="inlineStr">
        <is>
          <t>289,828</t>
        </is>
      </c>
      <c r="M25" s="25" t="inlineStr">
        <is>
          <t>389,678</t>
        </is>
      </c>
      <c r="N25" s="25" t="n"/>
      <c r="O25" s="25" t="inlineStr">
        <is>
          <t>389,678</t>
        </is>
      </c>
      <c r="P25" s="25" t="inlineStr">
        <is>
          <t>-12,986</t>
        </is>
      </c>
      <c r="Q25" s="25" t="n"/>
      <c r="R25" s="25" t="n"/>
      <c r="S25" s="25" t="n"/>
      <c r="T25" s="21" t="inlineStr">
        <is>
          <t>3,130,166</t>
        </is>
      </c>
    </row>
    <row r="26">
      <c r="A26" t="inlineStr">
        <is>
          <t>id_SOCE_Layout11</t>
        </is>
      </c>
      <c r="D26" s="18" t="inlineStr">
        <is>
          <t>الربح (الخسارة)</t>
        </is>
      </c>
      <c r="E26" s="21" t="inlineStr">
        <is>
          <t>-2,674,622</t>
        </is>
      </c>
      <c r="F26" s="25" t="n"/>
      <c r="G26" s="25" t="inlineStr">
        <is>
          <t>-2,674,622</t>
        </is>
      </c>
      <c r="H26" s="25" t="n"/>
      <c r="I26" s="25" t="n"/>
      <c r="J26" s="25" t="n"/>
      <c r="K26" s="25" t="n"/>
      <c r="L26" s="25" t="n"/>
      <c r="M26" s="25" t="n"/>
      <c r="N26" s="25" t="n"/>
      <c r="O26" s="25" t="n"/>
      <c r="P26" s="25" t="n"/>
      <c r="Q26" s="25" t="n"/>
      <c r="R26" s="25" t="n"/>
      <c r="S26" s="25" t="n"/>
      <c r="T26" s="21" t="inlineStr">
        <is>
          <t>-2,674,622</t>
        </is>
      </c>
    </row>
    <row r="27">
      <c r="A27" t="inlineStr">
        <is>
          <t>id_SOCE_Layout11</t>
        </is>
      </c>
      <c r="D27" s="18" t="inlineStr">
        <is>
          <t>دخل شامل آخر</t>
        </is>
      </c>
      <c r="E27" s="21" t="inlineStr">
        <is>
          <t>-4,473</t>
        </is>
      </c>
      <c r="F27" s="25" t="n"/>
      <c r="G27" s="25" t="n"/>
      <c r="H27" s="25" t="n"/>
      <c r="I27" s="25" t="n"/>
      <c r="J27" s="25" t="n"/>
      <c r="K27" s="25" t="n"/>
      <c r="L27" s="25" t="n"/>
      <c r="M27" s="25" t="n"/>
      <c r="N27" s="25" t="n"/>
      <c r="O27" s="25" t="n"/>
      <c r="P27" s="25" t="inlineStr">
        <is>
          <t>-4,473</t>
        </is>
      </c>
      <c r="Q27" s="25" t="n"/>
      <c r="R27" s="25" t="n"/>
      <c r="S27" s="25" t="n"/>
      <c r="T27" s="21" t="inlineStr">
        <is>
          <t>-4,473</t>
        </is>
      </c>
    </row>
    <row r="28">
      <c r="A28" t="inlineStr">
        <is>
          <t>id_SOCE_Layout11</t>
        </is>
      </c>
      <c r="D28" s="19" t="inlineStr">
        <is>
          <t>إجمالي الدخل الشامل</t>
        </is>
      </c>
      <c r="E28" s="26" t="inlineStr">
        <is>
          <t>-2,679,095</t>
        </is>
      </c>
      <c r="F28" s="26" t="n"/>
      <c r="G28" s="26" t="inlineStr">
        <is>
          <t>-2,674,622</t>
        </is>
      </c>
      <c r="H28" s="26" t="n"/>
      <c r="I28" s="26" t="n"/>
      <c r="J28" s="26" t="n"/>
      <c r="K28" s="26" t="n"/>
      <c r="L28" s="26" t="n"/>
      <c r="M28" s="26" t="n"/>
      <c r="N28" s="26" t="n"/>
      <c r="O28" s="26" t="n"/>
      <c r="P28" s="26" t="inlineStr">
        <is>
          <t>-4,473</t>
        </is>
      </c>
      <c r="Q28" s="26" t="n"/>
      <c r="R28" s="26" t="n"/>
      <c r="S28" s="26" t="n"/>
      <c r="T28" s="26" t="inlineStr">
        <is>
          <t>-2,679,095</t>
        </is>
      </c>
    </row>
    <row r="29">
      <c r="A29" t="inlineStr">
        <is>
          <t>id_SOCE_Layout11</t>
        </is>
      </c>
      <c r="D29" s="15" t="inlineStr">
        <is>
          <t>مجموع الزيادة (النقص) في حقوق الملكية</t>
        </is>
      </c>
      <c r="E29" s="26" t="inlineStr">
        <is>
          <t>-2,679,095</t>
        </is>
      </c>
      <c r="F29" s="26" t="n"/>
      <c r="G29" s="26" t="inlineStr">
        <is>
          <t>-2,674,622</t>
        </is>
      </c>
      <c r="H29" s="26" t="n"/>
      <c r="I29" s="26" t="n"/>
      <c r="J29" s="26" t="n"/>
      <c r="K29" s="26" t="n"/>
      <c r="L29" s="26" t="n"/>
      <c r="M29" s="26" t="n"/>
      <c r="N29" s="26" t="n"/>
      <c r="O29" s="26" t="n"/>
      <c r="P29" s="26" t="inlineStr">
        <is>
          <t>-4,473</t>
        </is>
      </c>
      <c r="Q29" s="26" t="n"/>
      <c r="R29" s="26" t="n"/>
      <c r="S29" s="26" t="n"/>
      <c r="T29" s="26" t="inlineStr">
        <is>
          <t>-2,679,095</t>
        </is>
      </c>
    </row>
    <row r="30">
      <c r="A30" t="inlineStr">
        <is>
          <t>id_SOCE_Layout11</t>
        </is>
      </c>
      <c r="D30" s="17" t="inlineStr">
        <is>
          <t>حقوق الملكية في نهاية الفترة</t>
        </is>
      </c>
      <c r="E30" s="26" t="inlineStr">
        <is>
          <t>451,071</t>
        </is>
      </c>
      <c r="F30" s="26" t="inlineStr">
        <is>
          <t>5,000,000</t>
        </is>
      </c>
      <c r="G30" s="26" t="inlineStr">
        <is>
          <t>-5,600,654</t>
        </is>
      </c>
      <c r="H30" s="26" t="n"/>
      <c r="I30" s="26" t="n"/>
      <c r="J30" s="26" t="n"/>
      <c r="K30" s="26" t="n"/>
      <c r="L30" s="26" t="inlineStr">
        <is>
          <t>289,828</t>
        </is>
      </c>
      <c r="M30" s="26" t="inlineStr">
        <is>
          <t>389,678</t>
        </is>
      </c>
      <c r="N30" s="26" t="n"/>
      <c r="O30" s="26" t="inlineStr">
        <is>
          <t>389,678</t>
        </is>
      </c>
      <c r="P30" s="26" t="inlineStr">
        <is>
          <t>-17,459</t>
        </is>
      </c>
      <c r="Q30" s="26" t="n"/>
      <c r="R30" s="26" t="n"/>
      <c r="S30" s="26" t="n"/>
      <c r="T30" s="26" t="inlineStr">
        <is>
          <t>451,071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id_SubAssetsCurNonCur_Layout82</t>
        </is>
      </c>
      <c r="F1" t="inlineStr">
        <is>
          <t>id_SubAssetsCurNonCur_Layout82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5" t="inlineStr">
        <is>
          <t xml:space="preserve">قطع غيار </t>
        </is>
      </c>
      <c r="E9" s="25" t="inlineStr">
        <is>
          <t>469,146</t>
        </is>
      </c>
      <c r="F9" s="25" t="inlineStr">
        <is>
          <t>478,660</t>
        </is>
      </c>
    </row>
    <row r="10">
      <c r="A10" t="inlineStr">
        <is>
          <t>id_SubAssetsCurNonCur_Layout40</t>
        </is>
      </c>
      <c r="D10" s="17" t="inlineStr">
        <is>
          <t>مجموع المخزون المتداول</t>
        </is>
      </c>
      <c r="E10" s="26" t="inlineStr">
        <is>
          <t>469,146</t>
        </is>
      </c>
      <c r="F10" s="26" t="inlineStr">
        <is>
          <t>478,660</t>
        </is>
      </c>
    </row>
    <row r="11"/>
    <row hidden="1" r="12"/>
    <row hidden="1" r="13">
      <c r="A13" t="inlineStr">
        <is>
          <t>ELR#notessubclassificationsofassets#id_SubAssetsCurNonCur_Layout7</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id_SubAssetsCurNonCur_Layout71</t>
        </is>
      </c>
      <c r="D20" s="5" t="inlineStr">
        <is>
          <t>الذمم المدينة التجارية المتداولة</t>
        </is>
      </c>
      <c r="E20" s="25" t="inlineStr">
        <is>
          <t>424,133</t>
        </is>
      </c>
      <c r="F20" s="25" t="inlineStr">
        <is>
          <t>339,909</t>
        </is>
      </c>
    </row>
    <row r="21">
      <c r="A21" t="inlineStr">
        <is>
          <t>id_SubAssetsCurNonCur_Layout71</t>
        </is>
      </c>
      <c r="D21" s="5" t="inlineStr">
        <is>
          <t>ذمم مدينة متداولة أخرى</t>
        </is>
      </c>
      <c r="E21" s="25" t="inlineStr">
        <is>
          <t>1,325,594</t>
        </is>
      </c>
      <c r="F21" s="25" t="inlineStr">
        <is>
          <t>578,148</t>
        </is>
      </c>
    </row>
    <row r="22">
      <c r="A22" t="inlineStr">
        <is>
          <t>id_SubAssetsCurNonCur_Layout71</t>
        </is>
      </c>
      <c r="D22" s="17" t="inlineStr">
        <is>
          <t>مجموع الذمم التجارية و الذمم المدينة الاخرى المتداولة</t>
        </is>
      </c>
      <c r="E22" s="26" t="inlineStr">
        <is>
          <t>1,749,727</t>
        </is>
      </c>
      <c r="F22" s="26" t="inlineStr">
        <is>
          <t>918,057</t>
        </is>
      </c>
    </row>
    <row r="23">
      <c r="A23" t="inlineStr">
        <is>
          <t>id_SubAssetsCurNonCur_Layout71</t>
        </is>
      </c>
      <c r="D23" s="17" t="inlineStr">
        <is>
          <t xml:space="preserve">مجموع الذمم  التجارية والذمم الأخرى المدينة المتداولة </t>
        </is>
      </c>
      <c r="E23" s="26" t="inlineStr">
        <is>
          <t>1,749,727</t>
        </is>
      </c>
      <c r="F23" s="26" t="inlineStr">
        <is>
          <t>918,057</t>
        </is>
      </c>
    </row>
    <row r="24"/>
    <row hidden="1" r="25"/>
    <row hidden="1" r="26">
      <c r="A26" t="inlineStr">
        <is>
          <t>ELR#notessubclassificationsofassets#id_SubAssetsCurNonCur_Layout8</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id_SubAssetsCurNonCur_Layout82</t>
        </is>
      </c>
      <c r="D33" s="13" t="inlineStr">
        <is>
          <t>الأرصدة لدى البنوك</t>
        </is>
      </c>
      <c r="E33" s="25" t="inlineStr">
        <is>
          <t>107,787</t>
        </is>
      </c>
      <c r="F33" s="25" t="inlineStr">
        <is>
          <t>4,663</t>
        </is>
      </c>
    </row>
    <row r="34">
      <c r="A34" t="inlineStr">
        <is>
          <t>id_SubAssetsCurNonCur_Layout82</t>
        </is>
      </c>
      <c r="D34" s="15" t="inlineStr">
        <is>
          <t>مجموع النقد</t>
        </is>
      </c>
      <c r="E34" s="26" t="inlineStr">
        <is>
          <t>107,787</t>
        </is>
      </c>
      <c r="F34" s="26" t="inlineStr">
        <is>
          <t>4,663</t>
        </is>
      </c>
    </row>
    <row r="35">
      <c r="A35" t="inlineStr">
        <is>
          <t>id_SubAssetsCurNonCur_Layout82</t>
        </is>
      </c>
      <c r="D35" s="17" t="inlineStr">
        <is>
          <t>مجموع النقد في الصندوق ولدى البنوك</t>
        </is>
      </c>
      <c r="E35" s="26" t="inlineStr">
        <is>
          <t>107,787</t>
        </is>
      </c>
      <c r="F35" s="26" t="inlineStr">
        <is>
          <t>4,663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17:F17"/>
    <mergeCell ref="D30:F30"/>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9,370,981</t>
        </is>
      </c>
      <c r="F12" s="25" t="inlineStr">
        <is>
          <t>8,986,353</t>
        </is>
      </c>
    </row>
    <row r="13">
      <c r="A13" t="inlineStr">
        <is>
          <t>NotesSubclassificationsOfLiabilitiesAndEquities0</t>
        </is>
      </c>
      <c r="D13" s="5" t="inlineStr">
        <is>
          <t>الأوراق التجارية المصدرة غير المتدولة</t>
        </is>
      </c>
      <c r="E13" s="25" t="inlineStr">
        <is>
          <t>969,694</t>
        </is>
      </c>
      <c r="F13" s="25" t="inlineStr">
        <is>
          <t>175,892</t>
        </is>
      </c>
    </row>
    <row r="14">
      <c r="A14" t="inlineStr">
        <is>
          <t>NotesSubclassificationsOfLiabilitiesAndEquities0</t>
        </is>
      </c>
      <c r="D14" s="17" t="inlineStr">
        <is>
          <t>مجموع الاقتراضات غير المتداولة</t>
        </is>
      </c>
      <c r="E14" s="26" t="inlineStr">
        <is>
          <t>10,340,675</t>
        </is>
      </c>
      <c r="F14" s="26" t="inlineStr">
        <is>
          <t>9,162,245</t>
        </is>
      </c>
    </row>
    <row r="15">
      <c r="D15" s="9" t="inlineStr">
        <is>
          <t xml:space="preserve">الذمم التجارية و الذمم الأخرى الدائنة غير المتداولة </t>
        </is>
      </c>
      <c r="E15" s="9" t="n"/>
      <c r="F15" s="9" t="n"/>
    </row>
    <row r="16">
      <c r="D16" s="9" t="inlineStr">
        <is>
          <t xml:space="preserve">المخصصات  المتداولة </t>
        </is>
      </c>
      <c r="E16" s="9" t="n"/>
      <c r="F16" s="9" t="n"/>
    </row>
    <row r="17">
      <c r="D17" s="9" t="inlineStr">
        <is>
          <t xml:space="preserve">مخصصات منافع الموظفين.  </t>
        </is>
      </c>
      <c r="E17" s="9" t="n"/>
      <c r="F17" s="9" t="n"/>
    </row>
    <row r="18">
      <c r="D18" s="9" t="inlineStr">
        <is>
          <t xml:space="preserve">القروض  المتداولة </t>
        </is>
      </c>
      <c r="E18" s="9" t="n"/>
      <c r="F18" s="9" t="n"/>
    </row>
    <row r="19">
      <c r="A19" t="inlineStr">
        <is>
          <t>NotesSubclassificationsOfLiabilitiesAndEquities0</t>
        </is>
      </c>
      <c r="D19" s="5" t="inlineStr">
        <is>
          <t xml:space="preserve">القروض المتداولة  المستلمة </t>
        </is>
      </c>
      <c r="E19" s="25" t="inlineStr">
        <is>
          <t>4,023,131</t>
        </is>
      </c>
      <c r="F19" s="25" t="inlineStr">
        <is>
          <t>2,212,521</t>
        </is>
      </c>
    </row>
    <row r="20">
      <c r="A20" t="inlineStr">
        <is>
          <t>NotesSubclassificationsOfLiabilitiesAndEquities0</t>
        </is>
      </c>
      <c r="D20" s="5" t="inlineStr">
        <is>
          <t>أوراق الدفع المتداولة</t>
        </is>
      </c>
      <c r="E20" s="25" t="inlineStr">
        <is>
          <t>544,390</t>
        </is>
      </c>
      <c r="F20" s="25" t="inlineStr">
        <is>
          <t>127,122</t>
        </is>
      </c>
    </row>
    <row r="21">
      <c r="A21" t="inlineStr">
        <is>
          <t>NotesSubclassificationsOfLiabilitiesAndEquities0</t>
        </is>
      </c>
      <c r="D21" s="17" t="inlineStr">
        <is>
          <t>مجموع الاقتراضات المتداولة والجزء المتداول من الاقتراضات غير المتداولة</t>
        </is>
      </c>
      <c r="E21" s="26" t="inlineStr">
        <is>
          <t>4,567,521</t>
        </is>
      </c>
      <c r="F21" s="26" t="inlineStr">
        <is>
          <t>2,339,643</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الذمم الدائنة التجارية المتداولة</t>
        </is>
      </c>
      <c r="E23" s="25" t="inlineStr">
        <is>
          <t>1,313,169</t>
        </is>
      </c>
      <c r="F23" s="25" t="inlineStr">
        <is>
          <t>1,003,836</t>
        </is>
      </c>
    </row>
    <row r="24">
      <c r="A24" t="inlineStr">
        <is>
          <t>NotesSubclassificationsOfLiabilitiesAndEquities0</t>
        </is>
      </c>
      <c r="D24" s="5" t="inlineStr">
        <is>
          <t>ذمم دائنة متداولة اخرى</t>
        </is>
      </c>
      <c r="E24" s="25" t="inlineStr">
        <is>
          <t>884,383</t>
        </is>
      </c>
      <c r="F24" s="25" t="inlineStr">
        <is>
          <t>636,288</t>
        </is>
      </c>
    </row>
    <row r="25">
      <c r="A25" t="inlineStr">
        <is>
          <t>NotesSubclassificationsOfLiabilitiesAndEquities0</t>
        </is>
      </c>
      <c r="D25" s="17" t="inlineStr">
        <is>
          <t>مجموع الذمم  التجارية و الذمم الأخرى الدائنة المتداولة</t>
        </is>
      </c>
      <c r="E25" s="26" t="inlineStr">
        <is>
          <t>2,197,552</t>
        </is>
      </c>
      <c r="F25" s="26" t="inlineStr">
        <is>
          <t>1,640,124</t>
        </is>
      </c>
    </row>
    <row r="26">
      <c r="D26" s="9" t="inlineStr">
        <is>
          <t xml:space="preserve">المطلوبات الأخرى المتداولة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5" t="inlineStr">
        <is>
          <t>2,379,252</t>
        </is>
      </c>
      <c r="F18" s="25" t="inlineStr">
        <is>
          <t>2,515,980</t>
        </is>
      </c>
    </row>
    <row r="19">
      <c r="A19" t="inlineStr">
        <is>
          <t>NotesAnalysisOfIncomeAndExpenseByFunction0</t>
        </is>
      </c>
      <c r="D19" s="19" t="inlineStr">
        <is>
          <t xml:space="preserve">  الإيرادات من تقديم خدمات النقل</t>
        </is>
      </c>
      <c r="E19" s="26" t="inlineStr">
        <is>
          <t>2,379,252</t>
        </is>
      </c>
      <c r="F19" s="26" t="inlineStr">
        <is>
          <t>2,515,980</t>
        </is>
      </c>
    </row>
    <row r="20">
      <c r="A20" t="inlineStr">
        <is>
          <t>NotesAnalysisOfIncomeAndExpenseByFunction0</t>
        </is>
      </c>
      <c r="D20" s="15" t="inlineStr">
        <is>
          <t>إيرادات تقديم الخدمات</t>
        </is>
      </c>
      <c r="E20" s="26" t="inlineStr">
        <is>
          <t>2,379,252</t>
        </is>
      </c>
      <c r="F20" s="26" t="inlineStr">
        <is>
          <t>2,515,980</t>
        </is>
      </c>
    </row>
    <row r="21">
      <c r="A21" t="inlineStr">
        <is>
          <t>NotesAnalysisOfIncomeAndExpenseByFunction0</t>
        </is>
      </c>
      <c r="D21" s="17" t="inlineStr">
        <is>
          <t>إجمالي الايرادات التشغيلية</t>
        </is>
      </c>
      <c r="E21" s="26" t="inlineStr">
        <is>
          <t>2,379,252</t>
        </is>
      </c>
      <c r="F21" s="26" t="inlineStr">
        <is>
          <t>2,515,980</t>
        </is>
      </c>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5" t="inlineStr">
        <is>
          <t>مصروف استهلاكات واطفاءات</t>
        </is>
      </c>
      <c r="E25" s="25" t="inlineStr">
        <is>
          <t>1,088,851</t>
        </is>
      </c>
      <c r="F25" s="25" t="inlineStr">
        <is>
          <t>1,023,926</t>
        </is>
      </c>
    </row>
    <row r="26">
      <c r="A26" t="inlineStr">
        <is>
          <t>NotesAnalysisOfIncomeAndExpenseByFunction0</t>
        </is>
      </c>
      <c r="D26" s="5" t="inlineStr">
        <is>
          <t>مصاريف محروقات وطاقة</t>
        </is>
      </c>
      <c r="E26" s="25" t="inlineStr">
        <is>
          <t>668,750</t>
        </is>
      </c>
      <c r="F26" s="25" t="inlineStr">
        <is>
          <t>649,244</t>
        </is>
      </c>
    </row>
    <row r="27">
      <c r="A27" t="inlineStr">
        <is>
          <t>NotesAnalysisOfIncomeAndExpenseByFunction0</t>
        </is>
      </c>
      <c r="D27" s="5" t="inlineStr">
        <is>
          <t>مصاريف أخرى مصنفة كمصاريف تشغيلية</t>
        </is>
      </c>
      <c r="E27" s="25" t="inlineStr">
        <is>
          <t>1,479,417</t>
        </is>
      </c>
      <c r="F27" s="25" t="inlineStr">
        <is>
          <t>1,495,107</t>
        </is>
      </c>
    </row>
    <row r="28">
      <c r="A28" t="inlineStr">
        <is>
          <t>NotesAnalysisOfIncomeAndExpenseByFunction0</t>
        </is>
      </c>
      <c r="D28" s="17" t="inlineStr">
        <is>
          <t>إجمالي المصاريف التشغيلية</t>
        </is>
      </c>
      <c r="E28" s="26" t="inlineStr">
        <is>
          <t>3,237,018</t>
        </is>
      </c>
      <c r="F28" s="26" t="inlineStr">
        <is>
          <t>3,168,277</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5" t="inlineStr">
        <is>
          <t>400,930</t>
        </is>
      </c>
      <c r="F30" s="25" t="inlineStr">
        <is>
          <t>590,683</t>
        </is>
      </c>
    </row>
    <row r="31">
      <c r="A31" t="inlineStr">
        <is>
          <t>NotesAnalysisOfIncomeAndExpenseByFunction0</t>
        </is>
      </c>
      <c r="D31" s="5" t="inlineStr">
        <is>
          <t>المساهمة في الضمان الاجتماعي</t>
        </is>
      </c>
      <c r="E31" s="25" t="inlineStr">
        <is>
          <t>36,428</t>
        </is>
      </c>
      <c r="F31" s="25" t="inlineStr">
        <is>
          <t>50,872</t>
        </is>
      </c>
    </row>
    <row r="32">
      <c r="A32" t="inlineStr">
        <is>
          <t>NotesAnalysisOfIncomeAndExpenseByFunction0</t>
        </is>
      </c>
      <c r="D32" s="5" t="inlineStr">
        <is>
          <t>مصاريف الاستهلاك</t>
        </is>
      </c>
      <c r="E32" s="25" t="inlineStr">
        <is>
          <t>19,743</t>
        </is>
      </c>
      <c r="F32" s="25" t="inlineStr">
        <is>
          <t>13,844</t>
        </is>
      </c>
    </row>
    <row r="33">
      <c r="A33" t="inlineStr">
        <is>
          <t>NotesAnalysisOfIncomeAndExpenseByFunction0</t>
        </is>
      </c>
      <c r="D33" s="5" t="inlineStr">
        <is>
          <t>قرطاسية ومطبوعات</t>
        </is>
      </c>
      <c r="E33" s="25" t="inlineStr">
        <is>
          <t>2,459</t>
        </is>
      </c>
      <c r="F33" s="25" t="inlineStr">
        <is>
          <t>2,534</t>
        </is>
      </c>
    </row>
    <row r="34">
      <c r="A34" t="inlineStr">
        <is>
          <t>NotesAnalysisOfIncomeAndExpenseByFunction0</t>
        </is>
      </c>
      <c r="D34" s="5" t="inlineStr">
        <is>
          <t>رسوم ورخص واشتراكات</t>
        </is>
      </c>
      <c r="E34" s="25" t="inlineStr">
        <is>
          <t>139,651</t>
        </is>
      </c>
      <c r="F34" s="25" t="inlineStr">
        <is>
          <t>114,753</t>
        </is>
      </c>
    </row>
    <row r="35">
      <c r="A35" t="inlineStr">
        <is>
          <t>NotesAnalysisOfIncomeAndExpenseByFunction0</t>
        </is>
      </c>
      <c r="D35" s="5" t="inlineStr">
        <is>
          <t>مصاريف بنكية</t>
        </is>
      </c>
      <c r="E35" s="25" t="inlineStr">
        <is>
          <t>32</t>
        </is>
      </c>
      <c r="F35" s="25" t="inlineStr">
        <is>
          <t>1,437</t>
        </is>
      </c>
    </row>
    <row r="36">
      <c r="A36" t="inlineStr">
        <is>
          <t>NotesAnalysisOfIncomeAndExpenseByFunction0</t>
        </is>
      </c>
      <c r="D36" s="5" t="inlineStr">
        <is>
          <t>مصاريف المركبات</t>
        </is>
      </c>
      <c r="E36" s="25" t="inlineStr">
        <is>
          <t>955</t>
        </is>
      </c>
      <c r="F36" s="25" t="inlineStr">
        <is>
          <t>6,571</t>
        </is>
      </c>
    </row>
    <row r="37">
      <c r="A37" t="inlineStr">
        <is>
          <t>NotesAnalysisOfIncomeAndExpenseByFunction0</t>
        </is>
      </c>
      <c r="D37" s="5" t="inlineStr">
        <is>
          <t>مصاريف الدعاية والاعلان</t>
        </is>
      </c>
      <c r="E37" s="25" t="inlineStr">
        <is>
          <t>10,963</t>
        </is>
      </c>
      <c r="F37" s="25" t="inlineStr">
        <is>
          <t>170</t>
        </is>
      </c>
    </row>
    <row r="38">
      <c r="A38" t="inlineStr">
        <is>
          <t>NotesAnalysisOfIncomeAndExpenseByFunction0</t>
        </is>
      </c>
      <c r="D38" s="5" t="inlineStr">
        <is>
          <t>مصاريف التبرعات والهبات</t>
        </is>
      </c>
      <c r="E38" s="25" t="inlineStr">
        <is>
          <t>13,157</t>
        </is>
      </c>
      <c r="F38" s="25" t="inlineStr">
        <is>
          <t>6,985</t>
        </is>
      </c>
    </row>
    <row r="39">
      <c r="A39" t="inlineStr">
        <is>
          <t>NotesAnalysisOfIncomeAndExpenseByFunction0</t>
        </is>
      </c>
      <c r="D39" s="5" t="inlineStr">
        <is>
          <t>بريد وهاتف وانترنت</t>
        </is>
      </c>
      <c r="E39" s="25" t="inlineStr">
        <is>
          <t>1,714</t>
        </is>
      </c>
      <c r="F39" s="25" t="inlineStr">
        <is>
          <t>3,032</t>
        </is>
      </c>
    </row>
    <row r="40">
      <c r="A40" t="inlineStr">
        <is>
          <t>NotesAnalysisOfIncomeAndExpenseByFunction0</t>
        </is>
      </c>
      <c r="D40" s="5" t="inlineStr">
        <is>
          <t>مصاريف قانونية</t>
        </is>
      </c>
      <c r="E40" s="25" t="inlineStr">
        <is>
          <t>412,720</t>
        </is>
      </c>
      <c r="F40" s="25" t="inlineStr">
        <is>
          <t>134,825</t>
        </is>
      </c>
    </row>
    <row r="41">
      <c r="A41" t="inlineStr">
        <is>
          <t>NotesAnalysisOfIncomeAndExpenseByFunction0</t>
        </is>
      </c>
      <c r="D41" s="5" t="inlineStr">
        <is>
          <t>رسوم مراقب الشركات</t>
        </is>
      </c>
      <c r="E41" s="25" t="inlineStr">
        <is>
          <t>901</t>
        </is>
      </c>
      <c r="F41" s="25" t="inlineStr">
        <is>
          <t>850</t>
        </is>
      </c>
    </row>
    <row r="42">
      <c r="A42" t="inlineStr">
        <is>
          <t>NotesAnalysisOfIncomeAndExpenseByFunction0</t>
        </is>
      </c>
      <c r="D42" s="5" t="inlineStr">
        <is>
          <t>مصاريف تنقلات أعضاء مجلس الادارة</t>
        </is>
      </c>
      <c r="E42" s="25" t="inlineStr">
        <is>
          <t>21,700</t>
        </is>
      </c>
      <c r="F42" s="25" t="inlineStr">
        <is>
          <t>22,900</t>
        </is>
      </c>
    </row>
    <row r="43">
      <c r="A43" t="inlineStr">
        <is>
          <t>NotesAnalysisOfIncomeAndExpenseByFunction0</t>
        </is>
      </c>
      <c r="D43" s="5" t="inlineStr">
        <is>
          <t>مصاريف إدارية وعمومية أخرى</t>
        </is>
      </c>
      <c r="E43" s="25" t="inlineStr">
        <is>
          <t>503,979</t>
        </is>
      </c>
      <c r="F43" s="25" t="inlineStr">
        <is>
          <t>355,257</t>
        </is>
      </c>
    </row>
    <row r="44">
      <c r="A44" t="inlineStr">
        <is>
          <t>NotesAnalysisOfIncomeAndExpenseByFunction0</t>
        </is>
      </c>
      <c r="D44" s="17" t="inlineStr">
        <is>
          <t>إجمالي المصاريف الإدارية والعمومية</t>
        </is>
      </c>
      <c r="E44" s="26" t="inlineStr">
        <is>
          <t>1,565,332</t>
        </is>
      </c>
      <c r="F44" s="26" t="inlineStr">
        <is>
          <t>1,304,713</t>
        </is>
      </c>
    </row>
    <row r="45">
      <c r="D45" s="9" t="inlineStr">
        <is>
          <t xml:space="preserve">مصاريف البيع والتوزيع </t>
        </is>
      </c>
      <c r="E45" s="9" t="n"/>
      <c r="F45" s="9" t="n"/>
    </row>
    <row r="46">
      <c r="D46" s="9" t="inlineStr">
        <is>
          <t xml:space="preserve">مصاريف تشغيلية أخرى </t>
        </is>
      </c>
      <c r="E46" s="9" t="n"/>
      <c r="F46" s="9" t="n"/>
    </row>
    <row r="47">
      <c r="D47" s="9" t="inlineStr">
        <is>
          <t xml:space="preserve">مخصصات أخرى </t>
        </is>
      </c>
      <c r="E47" s="9" t="n"/>
      <c r="F47" s="9" t="n"/>
    </row>
    <row r="48">
      <c r="D48" s="9" t="inlineStr">
        <is>
          <t xml:space="preserve">الإيرادات الأخرى </t>
        </is>
      </c>
      <c r="E48" s="9" t="n"/>
      <c r="F48" s="9" t="n"/>
    </row>
    <row r="49">
      <c r="A49" t="inlineStr">
        <is>
          <t>NotesAnalysisOfIncomeAndExpenseByFunction0</t>
        </is>
      </c>
      <c r="D49" s="5" t="inlineStr">
        <is>
          <t>أرباح (خسائر) استبعاد الممتلكات والآلات و المعدات</t>
        </is>
      </c>
      <c r="E49" s="25" t="inlineStr">
        <is>
          <t>180,977</t>
        </is>
      </c>
      <c r="F49" s="25" t="inlineStr">
        <is>
          <t>89,634</t>
        </is>
      </c>
    </row>
    <row r="50">
      <c r="A50" t="inlineStr">
        <is>
          <t>NotesAnalysisOfIncomeAndExpenseByFunction0</t>
        </is>
      </c>
      <c r="D50" s="5" t="inlineStr">
        <is>
          <t>ايرادات اخرى</t>
        </is>
      </c>
      <c r="E50" s="25" t="inlineStr">
        <is>
          <t>742</t>
        </is>
      </c>
      <c r="F50" s="25" t="inlineStr">
        <is>
          <t>3,124</t>
        </is>
      </c>
    </row>
    <row r="51">
      <c r="A51" t="inlineStr">
        <is>
          <t>NotesAnalysisOfIncomeAndExpenseByFunction0</t>
        </is>
      </c>
      <c r="D51" s="17" t="inlineStr">
        <is>
          <t>مجموع الإيرادات الأخرى</t>
        </is>
      </c>
      <c r="E51" s="26" t="inlineStr">
        <is>
          <t>181,719</t>
        </is>
      </c>
      <c r="F51" s="26" t="inlineStr">
        <is>
          <t>92,758</t>
        </is>
      </c>
    </row>
    <row r="52">
      <c r="D52" s="9" t="inlineStr">
        <is>
          <t xml:space="preserve">أرباح (خسائر) موجودات مالية بالقيمة العادلة من خلال قائمة الدخل </t>
        </is>
      </c>
      <c r="E52" s="9" t="n"/>
      <c r="F52" s="9" t="n"/>
    </row>
    <row r="53">
      <c r="D53" s="9" t="inlineStr">
        <is>
          <t xml:space="preserve">ايرادات التمويل </t>
        </is>
      </c>
      <c r="E53" s="9" t="n"/>
      <c r="F53" s="9" t="n"/>
    </row>
    <row r="54">
      <c r="D54" s="9" t="inlineStr">
        <is>
          <t xml:space="preserve">مصاريف التمويل </t>
        </is>
      </c>
      <c r="E54" s="9" t="n"/>
      <c r="F54" s="9" t="n"/>
    </row>
    <row r="55">
      <c r="A55" t="inlineStr">
        <is>
          <t>NotesAnalysisOfIncomeAndExpenseByFunction0</t>
        </is>
      </c>
      <c r="D55" s="5" t="inlineStr">
        <is>
          <t>مصروف الفائدة على القروض البنكية والبنوك الدائنة</t>
        </is>
      </c>
      <c r="E55" s="25" t="inlineStr">
        <is>
          <t>1,058,355</t>
        </is>
      </c>
      <c r="F55" s="25" t="inlineStr">
        <is>
          <t>810,370</t>
        </is>
      </c>
    </row>
    <row r="56">
      <c r="A56" t="inlineStr">
        <is>
          <t>NotesAnalysisOfIncomeAndExpenseByFunction0</t>
        </is>
      </c>
      <c r="D56" s="17" t="inlineStr">
        <is>
          <t>إجمالي مصاريف التمويل</t>
        </is>
      </c>
      <c r="E56" s="26" t="inlineStr">
        <is>
          <t>1,058,355</t>
        </is>
      </c>
      <c r="F56" s="26" t="inlineStr">
        <is>
          <t>810,370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-1GENERAL       Jordan Investment and Multiple Transport  Company, was established as a Public Shareholding Company  on 10 November 1994 under number (260). The company's head office is in the Hashemite Kingdom of Jordan.         The Company's shares are listed in Amman Stock Exchange - Jordan.                    The subsidiary company (Alpha Limousine Services Company) was established and registered with the  Ministry of Industry and Trade in the Register of Limited Liability Companies under No. (6402) on 31  October 2000. The principal activities of the company include customer transportation services and  limousine services.               The subsidiary company (Tantash Travel and Tourism Company) was established and registered with  the Ministry of Industry and Trade in the Register of Limited Liability Companies under No. (8826) on 13  May 2004. The principal activities of the company include carrying out all travel and tourism services  and their related activities, as well as Hajj and Umrah organization services.          The consolidated financial statements have been approved for issue by the Company's Board of Directors  on 31 March 2026, and these consolidated financial statements require the approval of the General Assembly. </t>
        </is>
      </c>
      <c r="F11" s="11" t="inlineStr">
        <is>
          <t>-1عـــام     أ-تسجيل الشركة      تأسست الشركة الأردنية للإستثمار والنقل المتعدد بتاريخ 10/11/1994 وقد تم تسجيلها كشركة مساهمة عامة تحت الرقم (260) , إن مركز تسجيل الشركة هو في المملكة الأردنية الهاشمية .           *ان اسهم الشركة مدرجة في بورصة عمان للأوراق المالية - الأردن.          تأسست الشركة التابعة (شركة ألفا لخدمات سيارات الليموزين) وسجلـت لــدى وزارة الصناعـة والتجـارة في ســجل الشـركات ذات  مسؤولية محدودة تحـت الرقـم (6402) بتاريـخ 31 تشرين الأول 2000. إن النشاطات الرئيسية للشركة تتمثل في خدمات  توصيل الزبائن، خدمة سيارات الليموزين.            تأسست الشركة التابعة (شركة طنطش للسياحة والسفر) وسجلـت لــدى وزارة الصناعـة والتجـارة في ســجل الشـركات ذات  مسؤولية محدودة تحـت الرقـم (8826) بتاريـخ 13 أيار 2004. إن النشاطات الرئيسية للشركة تتمثل في القيام بجميع اعمال السياحة والسفر وملحقاتها ، خدمات تنظيم الحج والعمرة.           *تم إقرار القوائم المالية الموحدة المرفقة من قبل مجلس إدارة الشركة بتاريخ  31/03/2026.</t>
        </is>
      </c>
    </row>
    <row r="12">
      <c r="A12" t="inlineStr">
        <is>
          <t>NotesListOfNotes0</t>
        </is>
      </c>
      <c r="D12" s="10" t="inlineStr">
        <is>
          <t xml:space="preserve">الإفصاح عن الإيضاحات والمعلومات التفسيرية الأخرى </t>
        </is>
      </c>
      <c r="E12" s="11" t="inlineStr">
        <is>
          <t xml:space="preserve">-2Summary of significant accounting polices           A-Basis of preparation       The consolidated financial statements of the Company have been prepared in accordance with International  Financial Reporting Standards.       The consolidated financial statements have been prepared on a historical cost basis, expect for financial  assets which have been measured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period.          B-Basis of Consolidation       The consolidated financial statements comprise of the financial statements of the parent and its subsidiary  where the Company has the power to govern the financial and operating policies of the subsidiary so  as to obtain benefits from their activities. The financial statements of the subsidiary are prepared for the same  reporting year as the Company using consistent accounting policies. All balances, transactions, income,  and expenses between the Company and its subsidiary are eliminated.    Subsidiary is fully consolidated from the date of acquisition, being the date on which the Company obtains control, and continue to be consolidated until the date that such control ceases.  The results of operations of the subsidiary included in the consolidated statement of comprehensive income  from the acquisition date which is the date on which control over subsidiary is transferred to the Company.  The results of operation of the disposed subsidiary are included in the consolidated statement of comprehensive  income to the disposal date which is the date on which the Company loses control over the subsidiary.                              The following subsidiaries has been consolidated:            CompanyCountryCapitalOwnership Activity Alpha Limousine Services CompanyJordan500,000100% Car’s rental        Tantash Travel and Tourism CompanyJordan50,000100% Travel and tourism services       C-Functional currency and presentation      These financial statements are presented in Jordanian Diners (“JOD”), which is the Company’s   functional and reporting currency.             D-Accounting estimates and judgements      The preparation of financial statements in conformity with IFRS requires management to make  judgements, estimates and assumptions that affect the application of accounting policies and reported  amounts of assets, liabilities, income and expenses. Actual results may differ from these estimates. The estimates and underlying assumptions are reviewed on an ongoing basis. Revisions to accounting  estimates are recognized in the period in which the estimates are revised and in any future periods  affected.     E-Revenue      Revenue is recognized to the extent that it is probable that the economic benefits will flow to the    Company and the revenue can be reliably measured, regardless of when the payment is being made.  Revenue is measured at the fair value of the consideration received or receivable, taking into  account contractually defined terms of payment and excluding taxes or duty.        The Company recognizes revenue from contracts with customers based on a five-step model  as set out in IFRS 15:              Step 1-Identify contract(s) with a customer:      A contract is defined as an agreement between two or more parties that creates enforceable rights and  obligations and sets out the criteria for every contract that must be met.          Step 2 Identify performance obligations in the contract:     A performance obligation is a promise in a contract with a customer to transfer a good or service to the  customer.              Step 3 Determine the transaction price:     The transaction price is the amount of consideration to which the Company expects to be entitled in  exchange for transferring promised goods or services to a customer, excluding amounts collected on  behalf of third parties.              Step 4 Allocate the transaction price to the performance obligations in the contract:  For a contract that has more than one performance obligation, the Company allocates the transaction  price to each performance obligation in an amount that depicts the amount of consideration to which   the Company expects to be entitled in exchange for satisfying each performance obligation.         Step 5 Recognize revenue when (or as) the Company satisfies a performance obligation.  The Company satisfies a performance obligation and recognises revenue over time, if one of the  following criteria is met:       a) The Company’s performance does not create an asset with an alternate use to the Company and   the Company has as an enforceable right to payment for performance completed to date.  b) The Company’s performance creates or enhances an asset that the customer controls as the asset  is created or enhanced.       c) The customer simultaneously receives and consumes the benefits provided by the Company’s  performance as the Company performs.            F-Taxation      Tax expense comprises current and deferred tax. It is recognized in profit or loss except to the extent   that it relates to a business combination, or item recognized directly in equity or in OCI.              G-Property, plant and equipment       Items of property, plant and equipment are measured at cost less accumulated depreciation and   accumulated impairment losses, if any.            Cost includes expenditure that is directly attributable to the acquisition or construction of the asset.        When parts of an item of property, plant and equipment have different useful lives, they are accounted  for as separate items (major components) of property, plant and equipment.        Gains and losses on disposal of an item of property, plant and equipment are determined by comparing  the proceeds from disposal with the carrying amount of property, plant and equipment and are   recognized net within “other income” in statement of profit or loss and other comprehensive income.         Items of property, plant and equipment are depreciated from the date they are available for use. Depreciation is calculated to write off the cost of items of property, plant and equipment using the  straight-line basis over their estimated useful lives. Depreciation is generally recognized in profit or   loss, unless the amount is included in the carrying amount of another asset.       H-Inventories      Inventories (including stores, spares and tools) are measured at the lower of cost and net realizable  value. Cost comprises the invoiced cost, freight and other expenses incurred in bringing the inventories  to their present condition and location. Raw materials, spare parts and consumables are valued using  the weighted average method. The cost of finished goods comprises direct materials, direct labour   costs and related overheads, allocated to urea and ammonia on the basis of cost allocation mechanism.  Net realizable value represents the estimated selling price less all estimated costs of completion and  costs necessary  to make the sale. Provision is made for obsolete and slow-moving items.                                          I-Provision       A provision is recognized in the statement of financial position when the Company has a present  obligation (legal or constructive) as a result of a past event, it is probable that an outflow  of economic benefits will be required to settle the obligation and a reliable estimate can  be made of the amount of the obligation.           J-Foreign currency transactions      Transactions denominated in foreign currencies are initially recorded at the rate of exchange  prevailing on the dates of the transactions. Monetary assets and liabilities denominated in such  currencies are translated at the rates prevailing on the balance sheet date.        K-Accruals      Accruals are recognized for amounts to be paid in the future for goods or services received,  whether billed by the supplier or not.            L-Cash and cash equivalents      For the purpose of the statement of cash flows, cash and cash equivalents consist of cash  and short-term deposits, that comprise of cash on hand and at banks including short-term  fixed and call deposits with original maturities less than three months which are subject to  an insignificant risk of changes in value, net of outstanding bank overdrafts, if any, as they  are considered an integral part of the Company’s cash management.         M-Contingent liability       Contingent liabilities may arise from the ordinary course of business in relation to claims against the Company, including legal, contractor, land access and other claims. By their nature, contingencies  will be resolved only when one or more uncertain future events occur or fail to occur. The assessment of the existence, and potential quantum, of contingencies inherently involves the exercise of significant  judgement and the use of estimates regarding the outcome of future events.        A liability will be recorded as a liability when there is a possible obligation arising from past events  whose existence will be confirmed by future events or a present obligation arises from past events but is not probable that an outflow of resources will arise and/or the amount cannot be measured  reliably.            N-Leases      At inception of a contract, the Company assesses whether a contract is, or contains, a lease.  A contract is, or contains, a lease if the contract conveys the right to control the use of an identified  asset for a period of time in exchange for consideration.  </t>
        </is>
      </c>
      <c r="F12" s="11" t="inlineStr">
        <is>
          <t xml:space="preserve">2 –أهم السياسات المحاسبية             أ –أسس إعداد القوائم المالية الموحدة     -تم اعداد  القوائم المالية الموحدة المرفقة وفقا  للمعايير الصادؤة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الكلفة التاريخية , باستثناء الموجودات المالية التي تظهر بالقيمة العادلة.-ان الدينار الأردني هو عملة اظهار القوائم المالية الموحدة والذي يمثل العملة الرئيسية للشركة. -ان السياسات المحاسبية المتبعة للفترة الحالية متماثلة مع السياسات التي تم اتباعها في الفترة السابقة, باستثناء المعايير والتعديلات الجديدة التي أصبحت واجبة التطبيق اعتبارا من بداية السنة المالية الحالية.         أسس توحيد القوائم المالية     **تتضمن القوائم المالية الموحدة القوائم المالية للشركة الام وشركتها التابعة الخاضعة لسيطرتها, وتتحقق السيطرة عندما يكون للشركة الام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    فقط عندما يتحقق ما يلي :     -سيطرة الشركة الام او حقوقها للعوائد المتغيرة الناتجة عن ارتباطها بالشركة المستثمر فيها. -القدرة على ممارسة السيطرة على الشركة المستثمر فيها والتأثير على عوائدها.         **يتم اعداد القوائم المالية للشركة التابعة كما في نفس تاريخ القوائم المالية للشركة الام وباستخدام نفس السياسات المتبعة في الشركة الام , اذا كانت الشركة التابعة تتبع سياسات محاسبية تختلف عن تلك المتبعة في الشركة الام فيتم اجراء  التعديلات اللازمة على القوائم المالية للشركة التابعة لتتطابق مع السياسات المحاسبية المتبعة في الشركة الام.**يتم توحيد نتائج اعمال الشركة التابعة في قائمة الدخل الموحدة من تاريخ تملكها الذي يتم فيه فعليا انتقال سيطرة الشركة   الام على الشركات التابعة , يتم توحيد نتائح اعمال الشركة التابعة التي يتم التخلص منها في قائمة الدخل الموحدة حتى  التاريخ الذي تفقد الشركة فيه السيطرة على الشركة التابعة.    *فيما يلي معلومات عن الشركة التابعة التي تم توحيد قوائمها مع القوائم المالية للشركة الأم :         اسم الشركة رأس المال نسبة التملكالنشاطمركز التسجيل التابعةبالدينار الأردني     شركة ألفا لخدمات سيارات الليموزين500,000 100%خدمة سيارات الأردن     الليموزين         طنطش للسياحة والسفر50,000 100%اعمال السياحة والسفرالأردن       ب–استخدام التقديرات     **ان اعداد القوائم المالية الموحدة وتطبيق السياسات المحاسبية يتطلب من إدارة الشركة  القيام ببعض التقديرات  والاجتهادات التي تؤثر على القوائم المالية الموحدة والايضاحات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*فيما يلي اهم التقديرات التي تم استخدامها في اعداد القوائم المالية الموحدة :  -تقوم الإدارة بإعادة تقدير الاعمار الإنتاجية للأصول الملموسة بشكل دوري لغايات احتساب الاستهلاكات السنوية  اعتمادا على الحالة العامة لتلك الأصول وتقديرات الاعمار الإنتاجية المتوقعة في المستقبل , ويتم اخذ خسارة التدني  ( ان وجدت ) في قائمة الدخل الموحدة.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احتساب التدفقات النقدية المستقبلية وقيم الضمانات  ونسب التعثر وارصدة الموجودات المالية عند التعثر وتحديد فيما اذا كان هناك زيادة في درجة المخاطر الائتمانية  للموجودات المالية.     -تقوم إدارة الشركة بتقدير قيمة مخصص البضاعة بطيئة الحركة بحيث يكون هذا التقدير بناءاً على اعمار البضاعة في المخازن.            ج –الذمم المدينة      يظهر بند الذمم المدينة بصافي القيمة التحصيلية . ويتم أخذ مخصص للديون التي لا يتوقع تحصيلها.        د- تحقق الإيراد        يتم الاعتراف بالايرادات المتأتية من بيع السلع عندما تنتقل السيطرة الى المشتري، في حين يتم الاعتراف بالايرادات المتأتية من تقديم الخدمات مع مرور الوقت وحسب نسبة الانجاز. وفي جيمع الاحول يشترط إمكانية قياس الايرادات بموثوقية كافية.        تعترف الشركة بالإيرادات من العقود مع العملاء استنادًا إلى نموذج مكون من خمس خطوات كما هو محدد في  المعيار الدولي للتقارير المالية (IFRS 15).             1 – تحديد العقد مع العميل      يتم تعريف العقد كاتفاق بين طرفين أو أكثر ينشئ حقوقًا والتزامات قابلة للفرض ويحدد معايير يجب تلبيتها لكل عقد.        2 – تحديد التزامات الأداء في العقد      التزام الأداء هو وعد في عقد مع العميل بنقل سلعة أو خدمة للعميل.            3 – تحديد سعر المعاملة      سعر المعاملة هو المبلغ المتوقع أن تستحقه الشركة مقابل نقل السلع أو الخدمات المتعهدة للعميل، باستثناء  المبالغ المجمعة نيابة عن  أطراف ثالثة.             4 – تخصيص سعر المعاملة لالتزامات الأداء في العقد     في حالة وجود عقد يحتوي على أكثر من التزام أداء، تخصص الشركة سعر المعاملة لكل التزام أداء بمبلغ يعكس المبلغ المتوقع أن تستحقه الشركة مقابل تحقيق كل التزام أداء.            5 – الاعتراف بالإيراد عندما تحقق الشركة التزامًا بالأداء     تحقق الشركة التزامًا بالأداء وتعترف بالإيراد مع مرور الوقت إذا تم تلبية أحد معايير التالية:  أ) أداء الشركة لا يخلق أصلًا يمكن استخدامه بديلاً للشركة والشركة لديها حق قابل للفرض للدفع عن الأداء المكتمل حتى الآن. ب) أداء الشركة يخلق أو يعزز أصلًا يتحكم فيه العميل بمجرد إنشائه أو تعزيزه.   ج) يستلم العميل الفوائد ويستهلكها بشكل متزامن أثناء أدائها من قبل الشركة.                هـضريبة الدخل      تقوم الشركة باقتطاع مخصص لضريبة الدخل وفقا للقوانين واللوائح والتعليمات النافذة ويتم اخذ مخصص للضريبة على أساس التقديرات للالتزامات الضريبية المتوقعة .           و- العملات الأجنبية      عند اعداد القوائم المالية للشركة ، يتم تسجيل المعاملات بالعملات الأجنبية (خلاف العملة الوظيفية للشركة) وفقاً  لأسعـار الصرف السائدة بتاريخ تلك المعاملات . ويتم اعـــادة ترجمة البنود النقدية بالعملات الاجنبية وفقا   للاسعار السائدة بتاريخ القوائم المالية. هذا ولا يتم إعادة ترجمة البنود غير النقدية التي تقاس على أساس التكلفة  التاريخية بالعملة الاجنبية . وتقيد فروقات العملة في قائمة الدخل للسنة .                 ز-ممتلكات ومعدات      تظهر الممتلكات والمعدات بالتكلفة التاريخية مطروحا منها الاستهلاكات المتراكمة وأية خسائر متراكمة ناتجة عن التدني في القيمة . تشمل التكلفة على جميع التكاليف المتعلقة مباشرة  بالإقتناء أو الإنشاء أو الإنتاج .          تقيد الاستهلاكات باستخدام طريقة القسط الثابت وبنسب تتراوح بين 10% و 33% من اجل تخفيض تكلفة ممتلكات  ومعدات على مدار اعمارها الانتاجية في بيان الدخل.            يتم شطب بند من ممتلكات ومعدات عند استبعاده او عندما لا تكون هناك منافع اقتصادية متوقعة  من إستخدامه أو من استبعاده.             تقيد أرباح أو خسائر شطب  ممتلكات ومعدات (محتسب كالفرق بين صافي القيمة التحصيلية من الاستبعاد وصافي  قيمته الدفترية) في قائمة الدخل ضمن بند "أرباح وخسائر أخرى" في السنة التي يتم بها شطب هذه الموجودات. يتم مراجعة كل من الأعمار الإنتاجية للممتلكات والمعدات وقيمها المتبقية وطريقة الإستهلاك كما بتاريخ القوائم المالية ، وتحتسب نتيجة التغيرات على أساس مستقبلي .                  ح-موجودات غير ملموسة       تظهر الموجودات غير الملموسة التي لها عمر محدد بالكلفة بالصافي من مخصص الإطفاء.         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الشامل.      أما الموجودات غير الملموسة التي عمرها الزمني غير محدد فيتم مراجعة التدني في قيمتها بتاريخ القوائم   المالية ويتم تسجيل أي تدني في قيمتها في قائمة الدخل الشامل.            لا يتم رسملة الموجودات غير الملموسة الناتجة عن أعمال الشركة ويتم تسجيلها في قائمة الدخل الشامل   في نفس الفترة.             يتم إطفاء أنظمة الحاسوب والبرامج على مدى عمرها الإنتاجي بطريفة القسط الثابت وبمعدل 20-33% سنويا.       ط-الموجودات المالية             1 – التصنيف      تصنف الشركة موجوداتها المالية الى الفئات التالية: نقد في الصندوق ودلى البنوك والذمم التجارية وبعض الأرصدة  المدينة الأخرى. إن هذه التصنيفات تحدد على أساس الهدف الذي تم الحصول من اجله على هذه الموجودات المالية. تحدد الإدارة تصنيفاتها للموجودات المالية عند الاعتراف المبدئي لها.   </t>
        </is>
      </c>
    </row>
    <row r="13">
      <c r="A13" t="inlineStr">
        <is>
          <t>NotesListOfNotes0</t>
        </is>
      </c>
      <c r="D13" s="10" t="inlineStr">
        <is>
          <t xml:space="preserve">الإفصاح عن اهم السياسات المحاسبية  </t>
        </is>
      </c>
      <c r="E13" s="11" t="inlineStr">
        <is>
          <t xml:space="preserve">C-Functional currency and presentation      These financial statements are presented in Jordanian Diners (“JOD”), which is the Company’s   functional and reporting currency.             D-Accounting estimates and judgements      The preparation of financial statements in conformity with IFRS requires management to make  judgements, estimates and assumptions that affect the application of accounting policies and reported  amounts of assets, liabilities, income and expenses. Actual results may differ from these estimates. The estimates and underlying assumptions are reviewed on an ongoing basis. Revisions to accounting  estimates are recognized in the period in which the estimates are revised and in any future periods  affected.     E-Revenue      Revenue is recognized to the extent that it is probable that the economic benefits will flow to the    Company and the revenue can be reliably measured, regardless of when the payment is being made.  Revenue is measured at the fair value of the consideration received or receivable, taking into  account contractually defined terms of payment and excluding taxes or duty.        The Company recognizes revenue from contracts with customers based on a five-step model  as set out in IFRS 15:              Step 1-Identify contract(s) with a customer:      A contract is defined as an agreement between two or more parties that creates enforceable rights and  obligations and sets out the criteria for every contract that must be met.          Step 2 Identify performance obligations in the contract:     A performance obligation is a promise in a contract with a customer to transfer a good or service to the  customer.     </t>
        </is>
      </c>
      <c r="F13" s="11" t="inlineStr">
        <is>
          <t xml:space="preserve">س –السياسات المالية لادارة المخاطر واهدافها      تتبع الشركة سياسات مالية لادارة المخاطر المختلفة ضمن استراتيجية محددة حيث تتولى الادارة رقابة وضبط المخاطر واجراء التوزيع الامثل لكل من الموجودات المالية والمطلوبات المالية .  -3القيمة العادلة للادوات المالية      **ان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 .    *تستخدم الشركة الترتيب التالي لغايات تحديد القيمة العادلة للادوات المالية :   المستوى الأول : الأسعار السوقية المعلنة في الأسواق النشطة لنفس الأدوات .  المستوى الثاني : أساليب تقييم تعتمد على مدخلات تؤثر على القيمة العادلة ويمكن ملاحظتها بشكل مباشر او غير مباشر  في السوق.      المستوى الثالث : أساليب تقييم تعتمد على مدخلات تؤثر على القيمة العادلة ولكن لا يمكن ملاحظتها في السوق.      </t>
        </is>
      </c>
    </row>
    <row r="14">
      <c r="A14" t="inlineStr">
        <is>
          <t>NotesListOfNotes0</t>
        </is>
      </c>
      <c r="D14" s="10" t="inlineStr">
        <is>
          <t xml:space="preserve">الافصاح عن التغيرات في السياسات المحاسبية </t>
        </is>
      </c>
      <c r="E14" s="11" t="inlineStr">
        <is>
          <t xml:space="preserve">-2Summary of significant accounting polices           A-Basis of preparation       The consolidated financial statements of the Company have been prepared in accordance with International  Financial Reporting Standards.       The consolidated financial statements have been prepared on a historical cost basis, expect for financial  assets which have been measured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period.  </t>
        </is>
      </c>
      <c r="F14" s="11" t="inlineStr">
        <is>
          <t xml:space="preserve"> 2 – الاعتراف والقياس     يتم الاعتراف بعملية شراء وبيع الموجودات المالية بتاريخ تنفيذ العقد وهو التاريخ الذي تلتزم فيه الشركة بعملية الشراء والبيع لهذه الموجودات    أ –أسس إعداد القوائم المالية الموحدة     -تم اعداد  القوائم المالية الموحدة المرفقة وفقا  للمعايير الصادؤة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الكلفة التاريخية , باستثناء الموجودات المالية التي تظهر بالقيمة العادلة.-ان الدينار الأردني هو عملة اظهار القوائم المالية الموحدة والذي يمثل العملة الرئيسية للشركة. -ان السياسات المحاسبية المتبعة للفترة الحالية متماثلة مع السياسات التي تم اتباعها في الفترة السابقة, باستثناء المعايير والتعديلات الجديدة التي أصبحت واجبة التطبيق اعتبارا من بداية السنة المالية الحالية.</t>
        </is>
      </c>
    </row>
    <row r="15">
      <c r="A15" t="inlineStr">
        <is>
          <t>NotesListOfNotes0</t>
        </is>
      </c>
      <c r="D15" s="10" t="inlineStr">
        <is>
          <t xml:space="preserve">الافصاح عن أساس إعداد البيانات المالية </t>
        </is>
      </c>
      <c r="E15" s="11" t="inlineStr">
        <is>
          <t xml:space="preserve">A-Basis of preparation       The consolidated financial statements of the Company have been prepared in accordance with International  Financial Reporting Standards.       The consolidated financial statements have been prepared on a historical cost basis, expect for financial  assets which have been measured at fair value.      The consolidated financial statements are presented in Jordanian Dinar which is the functional currency  of the Company.       The accounting policies are consistent with those used in the previous year, except for the adoption of new  and amended standards effective as at the beginning of the period.         </t>
        </is>
      </c>
      <c r="F15" s="11" t="inlineStr">
        <is>
          <t>أ –أسس إعداد القوائم المالية الموحدة     -تم اعداد  القوائم المالية الموحدة المرفقة وفقا  للمعايير الصادؤة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الكلفة التاريخية , باستثناء الموجودات المالية التي تظهر بالقيمة العادلة.-ان الدينار الأردني هو عملة اظهار القوائم المالية الموحدة والذي يمثل العملة الرئيسية للشركة. -ان السياسات المحاسبية المتبعة للفترة الحالية متماثلة مع السياسات التي تم اتباعها في الفترة السابقة, باستثناء المعايير والتعديلات الجديدة التي أصبحت واجبة التطبيق اعتبارا من بداية السنة المالية الحالية.</t>
        </is>
      </c>
    </row>
    <row r="16">
      <c r="A16" t="inlineStr">
        <is>
          <t>NotesListOfNotes0</t>
        </is>
      </c>
      <c r="D16" s="10" t="inlineStr">
        <is>
          <t xml:space="preserve">الافصاح عن أساس التوحيد </t>
        </is>
      </c>
      <c r="E16" s="11" t="inlineStr">
        <is>
          <t xml:space="preserve">B-Basis of Consolidation       The consolidated financial statements comprise of the financial statements of the parent and its subsidiary  where the Company has the power to govern the financial and operating policies of the subsidiary so  as to obtain benefits from their activities. The financial statements of the subsidiary are prepared for the same  reporting year as the Company using consistent accounting policies. All balances, transactions, income,  and expenses between the Company and its subsidiary are eliminated.    Subsidiary is fully consolidated from the date of acquisition, being the date on which the Company obtains control, and continue to be consolidated until the date that such control ceases.  The results of operations of the subsidiary included in the consolidated statement of comprehensive income  from the acquisition date which is the date on which control over subsidiary is transferred to the Company.  The results of operation of the disposed subsidiary are included in the consolidated statement of comprehensive  income to the disposal date which is the date on which the Company loses control over the subsidiary.                              The following subsidiaries has been consolidated:            CompanyCountryCapitalOwnership Activity Alpha Limousine Services CompanyJordan500,000100% Car’s rental        Tantash Travel and Tourism CompanyJordan50,000100% Travel and tourism services      </t>
        </is>
      </c>
      <c r="F16" s="11" t="inlineStr">
        <is>
          <t xml:space="preserve"> أسس توحيد القوائم المالية     **تتضمن القوائم المالية الموحدة القوائم المالية للشركة الام وشركتها التابعة الخاضعة لسيطرتها, وتتحقق السيطرة عندما يكون للشركة الام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    فقط عندما يتحقق ما يلي :     -سيطرة الشركة الام او حقوقها للعوائد المتغيرة الناتجة عن ارتباطها بالشركة المستثمر فيها. -القدرة على ممارسة السيطرة على الشركة المستثمر فيها والتأثير على عوائدها.         **يتم اعداد القوائم المالية للشركة التابعة كما في نفس تاريخ القوائم المالية للشركة الام وباستخدام نفس السياسات المتبعة في الشركة الام , اذا كانت الشركة التابعة تتبع سياسات محاسبية تختلف عن تلك المتبعة في الشركة الام فيتم اجراء  التعديلات اللازمة على القوائم المالية للشركة التابعة لتتطابق مع السياسات المحاسبية المتبعة في الشركة الام.**يتم توحيد نتائج اعمال الشركة التابعة في قائمة الدخل الموحدة من تاريخ تملكها الذي يتم فيه فعليا انتقال سيطرة الشركة   الام على الشركات التابعة , يتم توحيد نتائح اعمال الشركة التابعة التي يتم التخلص منها في قائمة الدخل الموحدة حتى  التاريخ الذي تفقد الشركة فيه السيطرة على الشركة التابعة.    *فيما يلي معلومات عن الشركة التابعة التي تم توحيد قوائمها مع القوائم المالية للشركة الأم :         اسم الشركة رأس المال نسبة التملكالنشاطمركز التسجيل التابعةبالدينار الأردني     شركة ألفا لخدمات سيارات الليموزين500,000 100%خدمة سيارات الأردن     الليموزين         طنطش للسياحة والسفر50,000 100%اعمال السياحة والسفرالأردن</t>
        </is>
      </c>
    </row>
    <row r="17">
      <c r="A17" t="inlineStr">
        <is>
          <t>NotesListOfNotes0</t>
        </is>
      </c>
      <c r="D17" s="10" t="inlineStr">
        <is>
          <t xml:space="preserve">الافصاح عن الأحكام والتقديرات المحاسبية </t>
        </is>
      </c>
      <c r="E17" s="11" t="inlineStr">
        <is>
          <t xml:space="preserve">C-Functional currency and presentation      These financial statements are presented in Jordanian Diners (“JOD”), which is the Company’s   functional and reporting currency.             D-Accounting estimates and judgements      The preparation of financial statements in conformity with IFRS requires management to make  judgements, estimates and assumptions that affect the application of accounting policies and reported  amounts of assets, liabilities, income and expenses. Actual results may differ from these estimates. The estimates and underlying assumptions are reviewed on an ongoing basis. Revisions to accounting  estimates are recognized in the period in which the estimates are revised and in any future periods  affected.     E-Revenue      Revenue is recognized to the extent that it is probable that the economic benefits will flow to the    Company and the revenue can be reliably measured, regardless of when the payment is being made.  Revenue is measured at the fair value of the consideration received or receivable, taking into  account contractually defined terms of payment and excluding taxes or duty.        The Company recognizes revenue from contracts with customers based on a five-step model  as set out in IFRS 15:              Step 1-Identify contract(s) with a customer:      A contract is defined as an agreement between two or more parties that creates enforceable rights and  obligations and sets out the criteria for every contract that must be met.          Step 2 Identify performance obligations in the contract:     A performance obligation is a promise in a contract with a customer to transfer a good or service to the  customer.              Step 3 Determine the transaction price:     The transaction price is the amount of consideration to which the Company expects to be entitled in  exchange for transferring promised goods or services to a customer, excluding amounts collected on  behalf of third parties.              Step 4 Allocate the transaction price to the performance obligations in the contract:  For a contract that has more than one performance obligation, the Company allocates the transaction  price to each performance obligation in an amount that depicts the amount of consideration to which   the Company expects to be entitled in exchange for satisfying each performance obligation.         Step 5 Recognize revenue when (or as) the Company satisfies a performance obligation.  The Company satisfies a performance obligation and recognises revenue over time, if one of the  following criteria is met:       a) The Company’s performance does not create an asset with an alternate use to the Company and   the Company has as an enforceable right to payment for performance completed to date.  b) The Company’s performance creates or enhances an asset that the customer controls as the asset  is created or enhanced.       c) The customer simultaneously receives and consumes the benefits provided by the Company’s  performance as the Company performs.            F-Taxation      Tax expense comprises current and deferred tax. It is recognized in profit or loss except to the extent   that it relates to a business combination, or item recognized directly in equity or in OCI.              G-Property, plant and equipment       Items of property, plant and equipment are measured at cost less accumulated depreciation and   accumulated impairment losses, if any.            Cost includes expenditure that is directly attributable to the acquisition or construction of the asset.        When parts of an item of property, plant and equipment have different useful lives, they are accounted  for as separate items (major components) of property, plant and equipment.        Gains and losses on disposal of an item of property, plant and equipment are determined by comparing  the proceeds from disposal with the carrying amount of property, plant and equipment and are   recognized net within “other income” in statement of profit or loss and other comprehensive income.         Items of property, plant and equipment are depreciated from the date they are available for use. Depreciation is calculated to write off the cost of items of property, plant and equipment using the  straight-line basis over their estimated useful lives. Depreciation is generally recognized in profit or   loss, unless the amount is included in the carrying amount of another asset.       H-Inventories      Inventories (including stores, spares and tools) are measured at the lower of cost and net realizable  value. Cost comprises the invoiced cost, freight and other expenses incurred in bringing the inventories  to their present condition and location. Raw materials, spare parts and consumables are valued using  the weighted average method. The cost of finished goods comprises direct materials, direct labour   costs and related overheads, allocated to urea and ammonia on the basis of cost allocation mechanism.  Net realizable value represents the estimated selling price less all estimated costs of completion and  costs necessary  to make the sale. Provision is made for obsolete and slow-moving items.                                          I-Provision       A provision is recognized in the statement of financial position when the Company has a present  obligation (legal or constructive) as a result of a past event, it is probable that an outflow  of economic benefits will be required to settle the obligation and a reliable estimate can  be made of the amount of the obligation.           J-Foreign currency transactions      Transactions denominated in foreign currencies are initially recorded at the rate of exchange  prevailing on the dates of the transactions. Monetary assets and liabilities denominated in such  currencies are translated at the rates prevailing on the balance sheet date.        K-Accruals      Accruals are recognized for amounts to be paid in the future for goods or services received,  whether billed by the supplier or not.            L-Cash and cash equivalents      For the purpose of the statement of cash flows, cash and cash equivalents consist of cash  and short-term deposits, that comprise of cash on hand and at banks including short-term  fixed and call deposits with original maturities less than three months which are subject to  an insignificant risk of changes in value, net of outstanding bank overdrafts, if any, as they  are considered an integral part of the Company’s cash management.         M-Contingent liability       Contingent liabilities may arise from the ordinary course of business in relation to claims against the Company, including legal, contractor, land access and other claims. By their nature, contingencies  will be resolved only when one or more uncertain future events occur or fail to occur. The assessment of the existence, and potential quantum, of contingencies inherently involves the exercise of significant  judgement and the use of estimates regarding the outcome of future events.        A liability will be recorded as a liability when there is a possible obligation arising from past events  whose existence will be confirmed by future events or a present obligation arises from past events but is not probable that an outflow of resources will arise and/or the amount cannot be measured  reliably.            N-Leases      At inception of a contract, the Company assesses whether a contract is, or contains, a lease.  A contract is, or contains, a lease if the contract conveys the right to control the use of an identified  asset for a period of time in exchange for consideration.         </t>
        </is>
      </c>
      <c r="F17" s="11" t="inlineStr">
        <is>
          <t xml:space="preserve">ب–استخدام التقديرات     **ان اعداد القوائم المالية الموحدة وتطبيق السياسات المحاسبية يتطلب من إدارة الشركة  القيام ببعض التقديرات  والاجتهادات التي تؤثر على القوائم المالية الموحدة والايضاحات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*فيما يلي اهم التقديرات التي تم استخدامها في اعداد القوائم المالية الموحدة :  -تقوم الإدارة بإعادة تقدير الاعمار الإنتاجية للأصول الملموسة بشكل دوري لغايات احتساب الاستهلاكات السنوية  اعتمادا على الحالة العامة لتلك الأصول وتقديرات الاعمار الإنتاجية المتوقعة في المستقبل , ويتم اخذ خسارة التدني  ( ان وجدت ) في قائمة الدخل الموحدة.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احتساب التدفقات النقدية المستقبلية وقيم الضمانات  ونسب التعثر وارصدة الموجودات المالية عند التعثر وتحديد فيما اذا كان هناك زيادة في درجة المخاطر الائتمانية  للموجودات المالية.     -تقوم إدارة الشركة بتقدير قيمة مخصص البضاعة بطيئة الحركة بحيث يكون هذا التقدير بناءاً على اعمار البضاعة في المخازن.            ج –الذمم المدينة      يظهر بند الذمم المدينة بصافي القيمة التحصيلية . ويتم أخذ مخصص للديون التي لا يتوقع تحصيلها.        د- تحقق الإيراد        يتم الاعتراف بالايرادات المتأتية من بيع السلع عندما تنتقل السيطرة الى المشتري، في حين يتم الاعتراف بالايرادات المتأتية من تقديم الخدمات مع مرور الوقت وحسب نسبة الانجاز. وفي جيمع الاحول يشترط إمكانية قياس الايرادات بموثوقية كافية.        تعترف الشركة بالإيرادات من العقود مع العملاء استنادًا إلى نموذج مكون من خمس خطوات كما هو محدد في  المعيار الدولي للتقارير المالية (IFRS 15).             1 – تحديد العقد مع العميل      يتم تعريف العقد كاتفاق بين طرفين أو أكثر ينشئ حقوقًا والتزامات قابلة للفرض ويحدد معايير يجب تلبيتها لكل عقد.        2 – تحديد التزامات الأداء في العقد      التزام الأداء هو وعد في عقد مع العميل بنقل سلعة أو خدمة للعميل.            3 – تحديد سعر المعاملة      سعر المعاملة هو المبلغ المتوقع أن تستحقه الشركة مقابل نقل السلع أو الخدمات المتعهدة للعميل، باستثناء  المبالغ المجمعة نيابة عن  أطراف ثالثة.             4 – تخصيص سعر المعاملة لالتزامات الأداء في العقد     في حالة وجود عقد يحتوي على أكثر من التزام أداء، تخصص الشركة سعر المعاملة لكل التزام أداء بمبلغ يعكس المبلغ المتوقع أن تستحقه الشركة مقابل تحقيق كل التزام أداء.            5 – الاعتراف بالإيراد عندما تحقق الشركة التزامًا بالأداء     تحقق الشركة التزامًا بالأداء وتعترف بالإيراد مع مرور الوقت إذا تم تلبية أحد معايير التالية:  أ) أداء الشركة لا يخلق أصلًا يمكن استخدامه بديلاً للشركة والشركة لديها حق قابل للفرض للدفع عن الأداء المكتمل حتى الآن. ب) أداء الشركة يخلق أو يعزز أصلًا يتحكم فيه العميل بمجرد إنشائه أو تعزيزه.   ج) يستلم العميل الفوائد ويستهلكها بشكل متزامن أثناء أدائها من قبل الشركة.                هـضريبة الدخل      تقوم الشركة باقتطاع مخصص لضريبة الدخل وفقا للقوانين واللوائح والتعليمات النافذة ويتم اخذ مخصص للضريبة على أساس التقديرات للالتزامات الضريبية المتوقعة .           و- العملات الأجنبية      عند اعداد القوائم المالية للشركة ، يتم تسجيل المعاملات بالعملات الأجنبية (خلاف العملة الوظيفية للشركة) وفقاً  لأسعـار الصرف السائدة بتاريخ تلك المعاملات . ويتم اعـــادة ترجمة البنود النقدية بالعملات الاجنبية وفقا   للاسعار السائدة بتاريخ القوائم المالية. هذا ولا يتم إعادة ترجمة البنود غير النقدية التي تقاس على أساس التكلفة  التاريخية بالعملة الاجنبية . وتقيد فروقات العملة في قائمة الدخل للسنة .                 ز-ممتلكات ومعدات      تظهر الممتلكات والمعدات بالتكلفة التاريخية مطروحا منها الاستهلاكات المتراكمة وأية خسائر متراكمة ناتجة عن التدني في القيمة . تشمل التكلفة على جميع التكاليف المتعلقة مباشرة  بالإقتناء أو الإنشاء أو الإنتاج .          تقيد الاستهلاكات باستخدام طريقة القسط الثابت وبنسب تتراوح بين 10% و 33% من اجل تخفيض تكلفة ممتلكات  ومعدات على مدار اعمارها الانتاجية في بيان الدخل.            يتم شطب بند من ممتلكات ومعدات عند استبعاده او عندما لا تكون هناك منافع اقتصادية متوقعة  من إستخدامه أو من استبعاده.             تقيد أرباح أو خسائر شطب  ممتلكات ومعدات (محتسب كالفرق بين صافي القيمة التحصيلية من الاستبعاد وصافي  قيمته الدفترية) في قائمة الدخل ضمن بند "أرباح وخسائر أخرى" في السنة التي يتم بها شطب هذه الموجودات. يتم مراجعة كل من الأعمار الإنتاجية للممتلكات والمعدات وقيمها المتبقية وطريقة الإستهلاك كما بتاريخ القوائم المالية ، وتحتسب نتيجة التغيرات على أساس مستقبلي .                  ح-موجودات غير ملموسة       تظهر الموجودات غير الملموسة التي لها عمر محدد بالكلفة بالصافي من مخصص الإطفاء.         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الشامل.      أما الموجودات غير الملموسة التي عمرها الزمني غير محدد فيتم مراجعة التدني في قيمتها بتاريخ القوائم   المالية ويتم تسجيل أي تدني في قيمتها في قائمة الدخل الشامل.            لا يتم رسملة الموجودات غير الملموسة الناتجة عن أعمال الشركة ويتم تسجيلها في قائمة الدخل الشامل   في نفس الفترة.             يتم إطفاء أنظمة الحاسوب والبرامج على مدى عمرها الإنتاجي بطريفة القسط الثابت وبمعدل 20-33% سنويا.       ط-الموجودات المالية             1 – التصنيف      تصنف الشركة موجوداتها المالية الى الفئات التالية: نقد في الصندوق ودلى البنوك والذمم التجارية وبعض الأرصدة  المدينة الأخرى. إن هذه التصنيفات تحدد على أساس الهدف الذي تم الحصول من اجله على هذه الموجودات المالية. تحدد الإدارة تصنيفاتها للموجودات المالية عند الاعتراف المبدئي لها.            2 – الاعتراف والقياس      يتم الاعتراف بعملية شراء وبيع الموجودات المالية بتاريخ تنفيذ العقد وهو التاريخ الذي تلتزم فيه الشركة بعملية الشراء والبيع لهذه الموجودات            ي-النقد وما في حكمه      يتكون النقد وما في حكمه من النقد والودائع تحت الطلب لدى البنوك بحيث لا يتجاوز استحقاقها الأصلي الثلاثة أشهر أو اقل.      لأغراض إعداد قائمة التدفقات النقدية, يتضمن النقد وما في حكمه على النقد في الصندوق ولدى البنوك بعد تنزيل  البنوك الدائنة. يتم تصنيف البنوك الدائنة كبند منفصل ضمن المطلوبات المتداولة في قائمة المركز المالي.        ك-رأس المال      تدرج حصص الملكية للشركة ضمن حقوق الملكية.    ل-ذمم دائنة      تمثل الذمم التجارية الدائنة التزامات على الشركة مقابل شراء بضائع أو خدمات ضمن النشاط الاعتيادي للشركة. يتم تصنيف الذمم التجارية الدائنة كمطلوبات متداولة اذا كانت مستحقة الدفع خلال سنة واحدة أو أقل, وكمطلوبات  غير متداولة إذا كانت مستحقة الدفع خلال أكثر من سنة.     يتم الاعتراف الأولي بالذمم التجارية الدائنة بالقيمة العادلة ومن ثم تدرج بالكلفة المطفأة باستخدام طريفة الفائدة الفعلية.       م-القروض والبنوك الدائنة      يتم الاعرتراف بالقروض والبنوك الدائنة في البداية على أساس القيمة العادلة بالصافي من التكاليف المتكبدة من العملية. ومن ثم تدرج القروض و البنوك الدائنة بالكلفة المطفأة. يتم إثبات أية فروقات بين المبالغ المستلمة (بعد حسم التكاليف العملية) وقيمة السداد في قائمة الدخل خلال فترة عمر المقرض لاستخدام طريقة الفائدة الفعلية.        ن –المخصصات      يتم الاعتراف بالمخصصات عندما يكون على الشركة مطلوبات كما في تاريخ المركز المالي ناشئة عن احداث  سابقة وأن تسديد الالتزامات محتمل ويمكن قياس قيمتها بشكل يعتمد عليه.         س –السياسات المالية لادارة المخاطر واهدافها       تتبع الشركة سياسات مالية لادارة المخاطر المختلفة ضمن استراتيجية محددة حيث تتولى الادارة رقابة وضبط المخاطر واجراء التوزيع الامثل لكل من الموجودات المالية والمطلوبات المالية . </t>
        </is>
      </c>
    </row>
    <row r="18">
      <c r="A18" t="inlineStr">
        <is>
          <t>NotesListOfNotes0</t>
        </is>
      </c>
      <c r="D18" s="10" t="inlineStr">
        <is>
          <t xml:space="preserve">الافصاح عن الوضع القانوني للشركة </t>
        </is>
      </c>
      <c r="E18" s="11" t="inlineStr">
        <is>
          <t>-23Contingent liabilities      As stated in the lawyer’s letter, there are cases filed by the company against others amounting to  JOD 544,370, and cases filed by others against the company amounting to JOD 114,174, in addition  to other cases filed by others against the company with unspecified amounts.</t>
        </is>
      </c>
      <c r="F18" s="11" t="inlineStr">
        <is>
          <t>-23الالتزامات المحتملة      كما جاء في كتاب المحامي فإنه يوجد قضايا مقامة من الشركة ضد الغير بقيمة 544,370 دينار أردني وقضايا  مقامة من الغير ضد الشركة بقيمة 114,174 دينار أردني وهالك قضايا مرفوعة من الغير ضد الشركة غير محددة القيمة.</t>
        </is>
      </c>
    </row>
    <row r="19">
      <c r="A19" t="inlineStr">
        <is>
          <t>NotesListOfNotes0</t>
        </is>
      </c>
      <c r="D19" s="10" t="inlineStr">
        <is>
          <t xml:space="preserve">الإفصاح عن التغيرات في السياسات المحاسبية والتقديرات المحاسبية والأخطاء </t>
        </is>
      </c>
      <c r="E19" s="11" t="inlineStr">
        <is>
          <t xml:space="preserve">M-Contingent liability       Contingent liabilities may arise from the ordinary course of business in relation to claims against the Company, including legal, contractor, land access and other claims. By their nature, contingencies  will be resolved only when one or more uncertain future events occur or fail to occur. The assessment of the existence, and potential quantum, of contingencies inherently involves the exercise of significant  judgement and the use of estimates regarding the outcome of future events.        A liability will be recorded as a liability when there is a possible obligation arising from past events  whose existence will be confirmed by future events or a present obligation arises from past events but is not probable that an outflow of resources will arise and/or the amount cannot be measured  reliably.            N-Leases      At inception of a contract, the Company assesses whether a contract is, or contains, a lease.  A contract is, or contains, a lease if the contract conveys the right to control the use of an identified  asset for a period of time in exchange for consideration.  </t>
        </is>
      </c>
      <c r="F19" s="11" t="inlineStr">
        <is>
          <t>س –السياسات المالية لادارة المخاطر واهدافها      تتبع الشركة سياسات مالية لادارة المخاطر المختلفة ضمن استراتيجية محددة حيث تتولى الادارة رقابة وضبط المخاطر واجراء التوزيع الامثل لكل من الموجودات المالية والمطلوبات المالية .  -3القيمة العادلة للادوات المالية      **ان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 .    *تستخدم الشركة الترتيب التالي لغايات تحديد القيمة العادلة للادوات المالية :   المستوى الأول : الأسعار السوقية المعلنة في الأسواق النشطة لنفس الأدوات .  المستوى الثاني : أساليب تقييم تعتمد على مدخلات تؤثر على القيمة العادلة ويمكن ملاحظتها بشكل مباشر او غير مباشر  في السوق.      المستوى الثالث : أساليب تقييم تعتمد على مدخلات تؤثر على القيمة العادلة ولكن لا يمكن ملاحظتها في السوق.</t>
        </is>
      </c>
    </row>
    <row r="20">
      <c r="A20" t="inlineStr">
        <is>
          <t>NotesListOfNotes0</t>
        </is>
      </c>
      <c r="D20" s="10" t="inlineStr">
        <is>
          <t xml:space="preserve">الافصاح عن القطاعات التشغيلية للشركة </t>
        </is>
      </c>
      <c r="E20" s="11" t="inlineStr">
        <is>
          <t xml:space="preserve">B-Basis of Consolidation       The consolidated financial statements comprise of the financial statements of the parent and its subsidiary  where the Company has the power to govern the financial and operating policies of the subsidiary so  as to obtain benefits from their activities. The financial statements of the subsidiary are prepared for the same  reporting year as the Company using consistent accounting policies. All balances, transactions, income,  and expenses between the Company and its subsidiary are eliminated.    Subsidiary is fully consolidated from the date of acquisition, being the date on which the Company obtains control, and continue to be consolidated until the date that such control ceases.  The results of operations of the subsidiary included in the consolidated statement of comprehensive income  from the acquisition date which is the date on which control over subsidiary is transferred to the Company.  The results of operation of the disposed subsidiary are included in the consolidated statement of comprehensive  income to the disposal date which is the date on which the Company loses control over the subsidiary.                              The following subsidiaries has been consolidated:            CompanyCountryCapitalOwnership Activity Alpha Limousine Services CompanyJordan500,000100% Car’s rental        Tantash Travel and Tourism CompanyJordan50,000100% Travel and tourism services       C-Functional currency and presentation      These financial statements are presented in Jordanian Diners (“JOD”), which is the Company’s   functional and reporting currency.     </t>
        </is>
      </c>
      <c r="F20" s="11" t="inlineStr">
        <is>
          <t xml:space="preserve">       **يتم اعداد القوائم المالية للشركة التابعة كما في نفس تاريخ القوائم المالية للشركة الام وباستخدام نفس السياسات المتبعة في الشركة الام , اذا كانت الشركة التابعة تتبع سياسات محاسبية تختلف عن تلك المتبعة في الشركة الام فيتم اجراء  التعديلات اللازمة على القوائم المالية للشركة التابعة لتتطابق مع السياسات المحاسبية المتبعة في الشركة الام.**يتم توحيد نتائج اعمال الشركة التابعة في قائمة الدخل الموحدة من تاريخ تملكها الذي يتم فيه فعليا انتقال سيطرة الشركة   الام على الشركات التابعة , يتم توحيد نتائح اعمال الشركة التابعة التي يتم التخلص منها في قائمة الدخل الموحدة حتى  التاريخ الذي تفقد الشركة فيه السيطرة على الشركة التابعة.    *فيما يلي معلومات عن الشركة التابعة التي تم توحيد قوائمها مع القوائم المالية للشركة الأم :         اسم الشركة رأس المال نسبة التملكالنشاطمركز التسجيل التابعةبالدينار الأردني     شركة ألفا لخدمات سيارات الليموزين500,000 100%خدمة سيارات الأردن     الليموزين         طنطش للسياحة والسفر50,000 100%اعمال السياحة والسفرالأردن       ب–استخدام التقديرات     **ان اعداد القوائم المالية الموحدة وتطبيق السياسات المحاسبية يتطلب من إدارة الشركة  القيام ببعض التقديرات  والاجتهادات التي تؤثر على القوائم المالية الموحدة والايضاحات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t>
        </is>
      </c>
    </row>
    <row r="21">
      <c r="A21" t="inlineStr">
        <is>
          <t>NotesListOfNotes0</t>
        </is>
      </c>
      <c r="D21" s="10" t="inlineStr">
        <is>
          <t xml:space="preserve">الإفصاح عن الممتلكات والآلات والمعدات </t>
        </is>
      </c>
      <c r="E21" s="11" t="inlineStr">
        <is>
          <t>G-Property, plant and equipment       Items of property, plant and equipment are measured at cost less accumulated depreciation and   accumulated impairment losses, if any.            Cost includes expenditure that is directly attributable to the acquisition or construction of the asset.        When parts of an item of property, plant and equipment have different useful lives, they are accounted  for as separate items (major components) of property, plant and equipment.        Gains and losses on disposal of an item of property, plant and equipment are determined by comparing  the proceeds from disposal with the carrying amount of property, plant and equipment and are   recognized net within “other income” in statement of profit or loss and other comprehensive income.         Items of property, plant and equipment are depreciated from the date they are available for use. Depreciation is calculated to write off the cost of items of property, plant and equipment using the  straight-line basis over their estimated useful lives. Depreciation is generally recognized in profit or   loss, unless the amount is included in the carrying amount of another asset.</t>
        </is>
      </c>
      <c r="F21" s="11" t="inlineStr">
        <is>
          <t xml:space="preserve">ز-ممتلكات ومعدات      تظهر الممتلكات والمعدات بالتكلفة التاريخية مطروحا منها الاستهلاكات المتراكمة وأية خسائر متراكمة ناتجة عن التدني في القيمة . تشمل التكلفة على جميع التكاليف المتعلقة مباشرة  بالإقتناء أو الإنشاء أو الإنتاج .          تقيد الاستهلاكات باستخدام طريقة القسط الثابت وبنسب تتراوح بين 10% و 33% من اجل تخفيض تكلفة ممتلكات  ومعدات على مدار اعمارها الانتاجية في بيان الدخل.            يتم شطب بند من ممتلكات ومعدات عند استبعاده او عندما لا تكون هناك منافع اقتصادية متوقعة  من إستخدامه أو من استبعاده.             تقيد أرباح أو خسائر شطب  ممتلكات ومعدات (محتسب كالفرق بين صافي القيمة التحصيلية من الاستبعاد وصافي  قيمته الدفترية) في قائمة الدخل ضمن بند "أرباح وخسائر أخرى" في السنة التي يتم بها شطب هذه الموجودات. يتم مراجعة كل من الأعمار الإنتاجية للممتلكات والمعدات وقيمها المتبقية وطريقة الإستهلاك كما بتاريخ القوائم المالية ، وتحتسب نتيجة التغيرات على أساس مستقبلي .          </t>
        </is>
      </c>
    </row>
    <row r="22">
      <c r="A22" t="inlineStr">
        <is>
          <t>NotesListOfNotes0</t>
        </is>
      </c>
      <c r="D22" s="10" t="inlineStr">
        <is>
          <t xml:space="preserve">الافصاح عن المشاريع تحت التنفيذ </t>
        </is>
      </c>
      <c r="E22" s="11" t="inlineStr">
        <is>
          <t>.</t>
        </is>
      </c>
      <c r="F22" s="11" t="inlineStr">
        <is>
          <t>.</t>
        </is>
      </c>
    </row>
    <row r="23">
      <c r="A23" t="inlineStr">
        <is>
          <t>NotesListOfNotes0</t>
        </is>
      </c>
      <c r="D23" s="10" t="inlineStr">
        <is>
          <t xml:space="preserve">الافصاح عن الموجودات غير الملموسة </t>
        </is>
      </c>
      <c r="E23" s="11" t="inlineStr">
        <is>
          <t xml:space="preserve">K-Accruals      Accruals are recognized for amounts to be paid in the future for goods or services received,  whether billed by the supplier or not.    </t>
        </is>
      </c>
      <c r="F23" s="11" t="inlineStr">
        <is>
          <t>ح-موجودات غير ملموسة      تظهر الموجودات غير الملموسة التي لها عمر محدد بالكلفة بالصافي من مخصص الإطفاء.       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الشامل.     أما الموجودات غير الملموسة التي عمرها الزمني غير محدد فيتم مراجعة التدني في قيمتها بتاريخ القوائم  المالية ويتم تسجيل أي تدني في قيمتها في قائمة الدخل الشامل.         لا يتم رسملة الموجودات غير الملموسة الناتجة عن أعمال الشركة ويتم تسجيلها في قائمة الدخل الشامل  في نفس الفترة.           يتم إطفاء أنظمة الحاسوب والبرامج على مدى عمرها الإنتاجي بطريفة القسط الثابت وبمعدل 20-33% سنويا.</t>
        </is>
      </c>
    </row>
    <row r="24">
      <c r="A24" t="inlineStr">
        <is>
          <t>NotesListOfNotes0</t>
        </is>
      </c>
      <c r="D24" s="10" t="inlineStr">
        <is>
          <t xml:space="preserve">الاستثمارات في الشركات التابعة والمشاريع المشتركة والشركات الحليفة </t>
        </is>
      </c>
      <c r="E24" s="11" t="inlineStr">
        <is>
          <t xml:space="preserve"> The following subsidiaries has been consolidated:            CompanyCountryCapitalOwnership Activity Alpha Limousine Services CompanyJordan500,000100% Car’s rental        Tantash Travel and Tourism CompanyJordan50,000100% Travel and tourism services      </t>
        </is>
      </c>
      <c r="F24" s="11" t="inlineStr">
        <is>
          <t xml:space="preserve"> اسم الشركة رأس المال نسبة التملكالنشاطمركز التسجيل التابعةبالدينار الأردني     شركة ألفا لخدمات سيارات الليموزين500,000 100%خدمة سيارات الأردن     الليموزين         طنطش للسياحة والسفر50,000 100%اعمال السياحة والسفرالأردن      </t>
        </is>
      </c>
    </row>
    <row r="25">
      <c r="A25" t="inlineStr">
        <is>
          <t>NotesListOfNotes0</t>
        </is>
      </c>
      <c r="D25" s="10" t="inlineStr">
        <is>
          <t xml:space="preserve">الافصاح عن موجودات مالية بالقيمة العادلة من خلال الدخل الشامل الاخر  </t>
        </is>
      </c>
      <c r="E25" s="11" t="inlineStr">
        <is>
          <t xml:space="preserve">-3Financial assets measured at fair value through other comprehensive income    31-Dec-25 31-Dec-24     JD   JD  Cost             97,815                  98,003  Accumulated changes in  fair value           (14,195)               (17,459)               83,620                  80,544       </t>
        </is>
      </c>
      <c r="F25" s="11" t="inlineStr">
        <is>
          <t xml:space="preserve">-3القيمة العادلة للادوات المالية     **ان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 .    *تستخدم الشركة الترتيب التالي لغايات تحديد القيمة العادلة للادوات المالية :   المستوى الأول : الأسعار السوقية المعلنة في الأسواق النشطة لنفس الأدوات .  المستوى الثاني : أساليب تقييم تعتمد على مدخلات تؤثر على القيمة العادلة ويمكن ملاحظتها بشكل مباشر او غير مباشر في السوق.      المستوى الثالث : أساليب تقييم تعتمد على مدخلات تؤثر على القيمة العادلة ولكن لا يمكن ملاحظتها في السوق.-3القيمة العادلة للادوات المالية      **ان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 .    *تستخدم الشركة الترتيب التالي لغايات تحديد القيمة العادلة للادوات المالية :   المستوى الأول : الأسعار السوقية المعلنة في الأسواق النشطة لنفس الأدوات .  المستوى الثاني : أساليب تقييم تعتمد على مدخلات تؤثر على القيمة العادلة ويمكن ملاحظتها بشكل مباشر او غير مباشر  في السوق.      المستوى الثالث : أساليب تقييم تعتمد على مدخلات تؤثر على القيمة العادلة ولكن لا يمكن ملاحظتها في السوق.         	موجودات مالية بالقيمة العادلة من خلال الدخل الشامل الآخر     يتكون هذا البند مما يلي:2025 2024      دينار اردني   دينار اردني   التكلفة16,465 19,855   التغير المتراكم بالقيمة العادلة          (14,195)       (17,459)    2,270 2,396        </t>
        </is>
      </c>
    </row>
    <row r="26">
      <c r="A26" t="inlineStr">
        <is>
          <t>NotesListOfNotes0</t>
        </is>
      </c>
      <c r="D26" s="10" t="inlineStr">
        <is>
          <t xml:space="preserve">الافصاح عن موجودات مالية بالقيمة العادلة من خلال قائمة الدخل  </t>
        </is>
      </c>
      <c r="E26" s="11" t="inlineStr">
        <is>
          <t xml:space="preserve">-3Financial assets measured at fair value through other comprehensive income    31-Dec-25 31-Dec-24     JD   JD  Cost             97,815                  98,003  Accumulated changes in  fair value           (14,195)               (17,459)               83,620                  80,544       </t>
        </is>
      </c>
      <c r="F26" s="11" t="inlineStr">
        <is>
          <t xml:space="preserve">-3القيمة العادلة للادوات المالية      **ان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 .    *تستخدم الشركة الترتيب التالي لغايات تحديد القيمة العادلة للادوات المالية :   المستوى الأول : الأسعار السوقية المعلنة في الأسواق النشطة لنفس الأدوات .  المستوى الثاني : أساليب تقييم تعتمد على مدخلات تؤثر على القيمة العادلة ويمكن ملاحظتها بشكل مباشر او غير مباشر  في السوق.      المستوى الثالث : أساليب تقييم تعتمد على مدخلات تؤثر على القيمة العادلة ولكن لا يمكن ملاحظتها في السوق.         	موجودات مالية بالقيمة العادلة من خلال الدخل الشامل الآخر     يتكون هذا البند مما يلي:2025 2024      دينار اردني   دينار اردني   التكلفة16,465 19,855   التغير المتراكم بالقيمة العادلة          (14,195)       (17,459)    2,270 2,396        </t>
        </is>
      </c>
    </row>
    <row r="27">
      <c r="A27" t="inlineStr">
        <is>
          <t>NotesListOfNotes0</t>
        </is>
      </c>
      <c r="D27" s="10" t="inlineStr">
        <is>
          <t xml:space="preserve">الذمم  التجارية و الذمم الأخرى المدينة غير المتداولة </t>
        </is>
      </c>
      <c r="E27" s="11" t="inlineStr">
        <is>
          <t>-7Trade receivable         31-Dec-25 31-Dec-24     JD   JD  Receivables from legal cases  544,370 585,625 Trade receivables  419,763 294,284 Provision for expected credit loss         (540,000)             (540,000)             424,133                339,909         Movement on the provision for expected credit loss is as follows:          Balance at beginning of the year          (540,000)             (540,000) Write-off                     -                           -    Balance at end of the year          (540,000)             (540,000)</t>
        </is>
      </c>
      <c r="F27" s="11" t="inlineStr">
        <is>
          <t xml:space="preserve">7-الذمم المدينة       يتكون هذا البند مما يلي:للسنتين المنتهيتين في31 كانون الاول    2025 2024      دينار اردني   دينار اردني   ذمم قضايا544,370 585,625   ذمم تجارية419,763 294,284   مخصص الخسائر الائتمانية المتوقعة        (540,000)     (540,000)              424,133  339,909          إن الحركة على مخصص الخسائر الائتمانية المتوقعة هو كما يلي:           2025 2024      دينار اردني   دينار اردني   الرصيد كما في أول كانون الثاني        (540,000)     (540,000)   ديون معدومة                    -                    -      الرصيد كما في 31 كانون الأول        (540,000)     (540,000)                8-ارصدة مدينة اخرى      يتكون هذا البند مما يلي:للسنتين المنتهيتين في31 كانون الاول    2024 2024      دينار اردني   دينار اردني   مصاريف مدفوعة مقدما1,022,926 171,312   أمانات لدى الغير (*)204,934 188,000   دفعات مقدمة للموردين                    -    79,227   تأمينات بنكية9,111 91,843   دفعات على حساب ضريبة الدخل22,133 20,122   صندوق النثرية38,756 22,793   تأمينات مستردة2,020           2,020    ذمم موظفين22,612           2,831    امانات ضريبة المبيعات3,103                 -              1,325,594        578,148           يمثل بند أمانات لدى الغير الكفالة التي تم تسييلها من قبل شركة البوتاس العربية المساهمة العامة، نتيجة لتجميد  رخصة الشركة من قبل هيئة تنظيم قطاع النقل علماً بأن الموضوع منظور أمام القضاء.       </t>
        </is>
      </c>
    </row>
    <row r="28">
      <c r="A28" t="inlineStr">
        <is>
          <t>NotesListOfNotes0</t>
        </is>
      </c>
      <c r="D28" s="10" t="inlineStr">
        <is>
          <t xml:space="preserve">الإفصاح عن ضريبة الدخل </t>
        </is>
      </c>
      <c r="E28" s="11" t="inlineStr">
        <is>
          <t xml:space="preserve">-24Income Tax status     -Tax status for the company has been settled until 2020.   -Income tax returns have been filed up to year 2023 within the legal period, and it was not settled with  the income and tax department yet.     -The opinion of the company’s tax consultant, there is no need to take provisions of income tax since  the company has acceptable accumulated losses.  </t>
        </is>
      </c>
      <c r="F28" s="11" t="inlineStr">
        <is>
          <t xml:space="preserve">-24الوضع الضريبي     -تم تسوية الوضع الضريبي للشركة حتى نهاية عام 2020    - تم تقديم كشوف إقرار الضريبة من الدخل حتى عام 2023 ضمن المهلة القانونية، ولم يتم تسويتها مع  دائرة ضريبة الدخل والمبيعات.     - برأي المستشار الضريبي فإنه لا داعي لتكوين مخصص ضريبة دخل بسبب وجود رصيد خسائر مقبولة ضريبياً.      </t>
        </is>
      </c>
    </row>
    <row r="29">
      <c r="A29" t="inlineStr">
        <is>
          <t>NotesListOfNotes0</t>
        </is>
      </c>
      <c r="D29" s="10" t="inlineStr">
        <is>
          <t xml:space="preserve">الافصاح عن المعاملات مع الجهات ذات العلاقة  </t>
        </is>
      </c>
      <c r="E29" s="11" t="inlineStr">
        <is>
          <t>Related party transactions refer to transactions with companies in which the major shareholders</t>
        </is>
      </c>
      <c r="F29" s="11" t="inlineStr">
        <is>
          <t>تتمثل معاملات أطراف ذات علاقة بالمعاملات الشركات التي يملك فيها المساهمون الرئيسيون حصص مؤثرة.</t>
        </is>
      </c>
    </row>
    <row r="30">
      <c r="A30" t="inlineStr">
        <is>
          <t>NotesListOfNotes0</t>
        </is>
      </c>
      <c r="D30" s="10" t="inlineStr">
        <is>
          <t xml:space="preserve">الافصاح عن البنوك الدائنة </t>
        </is>
      </c>
      <c r="E30" s="11" t="inlineStr">
        <is>
          <t>This item represents the bank facilities granted by Arab Bank and the Jordan Commercial Bank.</t>
        </is>
      </c>
      <c r="F30" s="11" t="inlineStr">
        <is>
          <t>يمثل هذا البند التسهيلات البنكية الممنوحة من البنك العربي والبنك التجاي الاردني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1,819,234</t>
        </is>
      </c>
      <c r="F9" s="25" t="inlineStr">
        <is>
          <t>1,037,832</t>
        </is>
      </c>
      <c r="G9" s="25" t="n"/>
      <c r="H9" s="25" t="inlineStr">
        <is>
          <t>18,037,520</t>
        </is>
      </c>
      <c r="I9" s="25" t="n"/>
      <c r="J9" s="25" t="n"/>
      <c r="K9" s="25" t="n"/>
      <c r="L9" s="25" t="n"/>
      <c r="M9" s="25" t="inlineStr">
        <is>
          <t>1,110,809</t>
        </is>
      </c>
      <c r="N9" s="25" t="n"/>
      <c r="O9" s="25" t="n"/>
      <c r="P9" s="25" t="n"/>
      <c r="Q9" s="25" t="n"/>
      <c r="R9" s="25" t="n"/>
      <c r="S9" s="25" t="n"/>
      <c r="T9" s="25" t="n"/>
      <c r="U9" s="25" t="n"/>
      <c r="V9" s="25" t="inlineStr">
        <is>
          <t>324,186</t>
        </is>
      </c>
      <c r="W9" s="25" t="n"/>
      <c r="X9" s="25" t="n"/>
      <c r="Y9" s="25" t="n"/>
      <c r="Z9" s="25" t="n"/>
      <c r="AA9" s="25" t="n"/>
      <c r="AB9" s="25" t="n"/>
      <c r="AC9" s="25" t="n"/>
      <c r="AD9" s="25" t="n"/>
      <c r="AE9" s="25" t="n"/>
      <c r="AF9" s="25" t="inlineStr">
        <is>
          <t>529,717</t>
        </is>
      </c>
      <c r="AG9" s="21" t="inlineStr">
        <is>
          <t>22,859,298</t>
        </is>
      </c>
    </row>
    <row r="10">
      <c r="A10" t="inlineStr">
        <is>
          <t>id_NotesPPE_Layout10</t>
        </is>
      </c>
      <c r="D10" s="13" t="inlineStr">
        <is>
          <t>الاضافات</t>
        </is>
      </c>
      <c r="E10" s="25" t="n"/>
      <c r="F10" s="25" t="inlineStr">
        <is>
          <t>0</t>
        </is>
      </c>
      <c r="G10" s="25" t="n"/>
      <c r="H10" s="25" t="inlineStr">
        <is>
          <t>220,777</t>
        </is>
      </c>
      <c r="I10" s="25" t="n"/>
      <c r="J10" s="25" t="n"/>
      <c r="K10" s="25" t="n"/>
      <c r="L10" s="25" t="n"/>
      <c r="M10" s="25" t="inlineStr">
        <is>
          <t>1,048,900</t>
        </is>
      </c>
      <c r="N10" s="25" t="n"/>
      <c r="O10" s="25" t="n"/>
      <c r="P10" s="25" t="n"/>
      <c r="Q10" s="25" t="n"/>
      <c r="R10" s="25" t="n"/>
      <c r="S10" s="25" t="n"/>
      <c r="T10" s="25" t="n"/>
      <c r="U10" s="25" t="n"/>
      <c r="V10" s="25" t="n"/>
      <c r="W10" s="25" t="n"/>
      <c r="X10" s="25" t="n"/>
      <c r="Y10" s="25" t="n"/>
      <c r="Z10" s="25" t="n"/>
      <c r="AA10" s="25" t="n"/>
      <c r="AB10" s="25" t="n"/>
      <c r="AC10" s="25" t="n"/>
      <c r="AD10" s="25" t="n"/>
      <c r="AE10" s="25" t="n"/>
      <c r="AF10" s="25" t="inlineStr">
        <is>
          <t>150,802</t>
        </is>
      </c>
      <c r="AG10" s="21" t="inlineStr">
        <is>
          <t>1,420,479</t>
        </is>
      </c>
    </row>
    <row r="11">
      <c r="A11" t="inlineStr">
        <is>
          <t>id_NotesPPE_Layout10</t>
        </is>
      </c>
      <c r="D11" s="13" t="inlineStr">
        <is>
          <t>الاستبعادات</t>
        </is>
      </c>
      <c r="E11" s="25" t="inlineStr">
        <is>
          <t>403,687</t>
        </is>
      </c>
      <c r="F11" s="25" t="inlineStr">
        <is>
          <t>0</t>
        </is>
      </c>
      <c r="G11" s="25" t="n"/>
      <c r="H11" s="25" t="inlineStr">
        <is>
          <t>1,937,161</t>
        </is>
      </c>
      <c r="I11" s="25" t="n"/>
      <c r="J11" s="25" t="n"/>
      <c r="K11" s="25" t="n"/>
      <c r="L11" s="25" t="n"/>
      <c r="M11" s="25" t="inlineStr">
        <is>
          <t>0</t>
        </is>
      </c>
      <c r="N11" s="25" t="n"/>
      <c r="O11" s="25" t="n"/>
      <c r="P11" s="25" t="n"/>
      <c r="Q11" s="25" t="n"/>
      <c r="R11" s="25" t="n"/>
      <c r="S11" s="25" t="n"/>
      <c r="T11" s="25" t="n"/>
      <c r="U11" s="25" t="n"/>
      <c r="V11" s="25" t="inlineStr">
        <is>
          <t>210,630</t>
        </is>
      </c>
      <c r="W11" s="25" t="n"/>
      <c r="X11" s="25" t="n"/>
      <c r="Y11" s="25" t="n"/>
      <c r="Z11" s="25" t="n"/>
      <c r="AA11" s="25" t="n"/>
      <c r="AB11" s="25" t="n"/>
      <c r="AC11" s="25" t="n"/>
      <c r="AD11" s="25" t="n"/>
      <c r="AE11" s="25" t="n"/>
      <c r="AF11" s="25" t="n"/>
      <c r="AG11" s="21" t="inlineStr">
        <is>
          <t>2,551,478</t>
        </is>
      </c>
    </row>
    <row r="12">
      <c r="A12" t="inlineStr">
        <is>
          <t>id_NotesPPE_Layout10</t>
        </is>
      </c>
      <c r="D12" s="13" t="inlineStr">
        <is>
          <t>الزيادة ( النقص) من خلال تغيرات أخرى</t>
        </is>
      </c>
      <c r="E12" s="25" t="n"/>
      <c r="F12" s="25" t="inlineStr">
        <is>
          <t>0</t>
        </is>
      </c>
      <c r="G12" s="25" t="n"/>
      <c r="H12" s="25" t="n"/>
      <c r="I12" s="25" t="n"/>
      <c r="J12" s="25" t="n"/>
      <c r="K12" s="25" t="n"/>
      <c r="L12" s="25" t="n"/>
      <c r="M12" s="25" t="n"/>
      <c r="N12" s="25" t="n"/>
      <c r="O12" s="25" t="n"/>
      <c r="P12" s="25" t="n"/>
      <c r="Q12" s="25" t="n"/>
      <c r="R12" s="25" t="n"/>
      <c r="S12" s="25" t="n"/>
      <c r="T12" s="25" t="n"/>
      <c r="U12" s="25" t="n"/>
      <c r="V12" s="25" t="inlineStr">
        <is>
          <t>3,429</t>
        </is>
      </c>
      <c r="W12" s="25" t="n"/>
      <c r="X12" s="25" t="n"/>
      <c r="Y12" s="25" t="n"/>
      <c r="Z12" s="25" t="n"/>
      <c r="AA12" s="25" t="n"/>
      <c r="AB12" s="25" t="n"/>
      <c r="AC12" s="25" t="n"/>
      <c r="AD12" s="25" t="n"/>
      <c r="AE12" s="25" t="n"/>
      <c r="AF12" s="25" t="n"/>
      <c r="AG12" s="21" t="inlineStr">
        <is>
          <t>3,429</t>
        </is>
      </c>
    </row>
    <row r="13">
      <c r="A13" t="inlineStr">
        <is>
          <t>id_NotesPPE_Layout10</t>
        </is>
      </c>
      <c r="D13" s="13" t="inlineStr">
        <is>
          <t>التحويلات</t>
        </is>
      </c>
      <c r="E13" s="25" t="n"/>
      <c r="F13" s="25" t="inlineStr">
        <is>
          <t>149,049</t>
        </is>
      </c>
      <c r="G13" s="25" t="n"/>
      <c r="H13" s="25" t="n"/>
      <c r="I13" s="25" t="n"/>
      <c r="J13" s="25" t="n"/>
      <c r="K13" s="25" t="n"/>
      <c r="L13" s="25" t="n"/>
      <c r="M13" s="25" t="n"/>
      <c r="N13" s="25" t="n"/>
      <c r="O13" s="25" t="n"/>
      <c r="P13" s="25" t="n"/>
      <c r="Q13" s="25" t="n"/>
      <c r="R13" s="25" t="n"/>
      <c r="S13" s="25" t="n"/>
      <c r="T13" s="25" t="n"/>
      <c r="U13" s="25" t="n"/>
      <c r="V13" s="25" t="n"/>
      <c r="W13" s="25" t="n"/>
      <c r="X13" s="25" t="n"/>
      <c r="Y13" s="25" t="n"/>
      <c r="Z13" s="25" t="n"/>
      <c r="AA13" s="25" t="n"/>
      <c r="AB13" s="25" t="n"/>
      <c r="AC13" s="25" t="n"/>
      <c r="AD13" s="25" t="n"/>
      <c r="AE13" s="25" t="n"/>
      <c r="AF13" s="25" t="inlineStr">
        <is>
          <t>-149,049</t>
        </is>
      </c>
      <c r="AG13" s="21" t="inlineStr">
        <is>
          <t>0</t>
        </is>
      </c>
    </row>
    <row r="14">
      <c r="A14" t="inlineStr">
        <is>
          <t>id_NotesPPE_Layout10</t>
        </is>
      </c>
      <c r="D14" s="15" t="inlineStr">
        <is>
          <t>الرصيد في نهاية الفترة</t>
        </is>
      </c>
      <c r="E14" s="26" t="inlineStr">
        <is>
          <t>1,415,547</t>
        </is>
      </c>
      <c r="F14" s="26" t="inlineStr">
        <is>
          <t>1,186,881</t>
        </is>
      </c>
      <c r="G14" s="26" t="n"/>
      <c r="H14" s="26" t="inlineStr">
        <is>
          <t>16,321,136</t>
        </is>
      </c>
      <c r="I14" s="26" t="n"/>
      <c r="J14" s="26" t="n"/>
      <c r="K14" s="26" t="n"/>
      <c r="L14" s="26" t="n"/>
      <c r="M14" s="26" t="inlineStr">
        <is>
          <t>2,159,709</t>
        </is>
      </c>
      <c r="N14" s="26" t="n"/>
      <c r="O14" s="26" t="n"/>
      <c r="P14" s="26" t="n"/>
      <c r="Q14" s="26" t="n"/>
      <c r="R14" s="26" t="n"/>
      <c r="S14" s="26" t="n"/>
      <c r="T14" s="26" t="n"/>
      <c r="U14" s="26" t="n"/>
      <c r="V14" s="26" t="inlineStr">
        <is>
          <t>116,985</t>
        </is>
      </c>
      <c r="W14" s="26" t="n"/>
      <c r="X14" s="26" t="n"/>
      <c r="Y14" s="26" t="n"/>
      <c r="Z14" s="26" t="n"/>
      <c r="AA14" s="26" t="n"/>
      <c r="AB14" s="26" t="n"/>
      <c r="AC14" s="26" t="n"/>
      <c r="AD14" s="26" t="n"/>
      <c r="AE14" s="26" t="n"/>
      <c r="AF14" s="26" t="inlineStr">
        <is>
          <t>531,470</t>
        </is>
      </c>
      <c r="AG14" s="26" t="inlineStr">
        <is>
          <t>21,731,728</t>
        </is>
      </c>
    </row>
    <row r="15">
      <c r="A15" t="inlineStr">
        <is>
          <t>id_NotesPPE_Layout10</t>
        </is>
      </c>
      <c r="D15" s="13" t="inlineStr">
        <is>
          <t>الرصيد في بداية الفترة</t>
        </is>
      </c>
      <c r="E15" s="25" t="n"/>
      <c r="F15" s="25" t="inlineStr">
        <is>
          <t>880,710</t>
        </is>
      </c>
      <c r="G15" s="25" t="n"/>
      <c r="H15" s="25" t="inlineStr">
        <is>
          <t>7,461,079</t>
        </is>
      </c>
      <c r="I15" s="25" t="n"/>
      <c r="J15" s="25" t="n"/>
      <c r="K15" s="25" t="n"/>
      <c r="L15" s="25" t="n"/>
      <c r="M15" s="25" t="inlineStr">
        <is>
          <t>577,939</t>
        </is>
      </c>
      <c r="N15" s="25" t="n"/>
      <c r="O15" s="25" t="n"/>
      <c r="P15" s="25" t="n"/>
      <c r="Q15" s="25" t="n"/>
      <c r="R15" s="25" t="n"/>
      <c r="S15" s="25" t="n"/>
      <c r="T15" s="25" t="n"/>
      <c r="U15" s="25" t="n"/>
      <c r="V15" s="25" t="inlineStr">
        <is>
          <t>284,735</t>
        </is>
      </c>
      <c r="W15" s="25" t="n"/>
      <c r="X15" s="25" t="n"/>
      <c r="Y15" s="25" t="n"/>
      <c r="Z15" s="25" t="n"/>
      <c r="AA15" s="25" t="n"/>
      <c r="AB15" s="25" t="n"/>
      <c r="AC15" s="25" t="n"/>
      <c r="AD15" s="25" t="n"/>
      <c r="AE15" s="25" t="n"/>
      <c r="AF15" s="25" t="inlineStr">
        <is>
          <t>369,370</t>
        </is>
      </c>
      <c r="AG15" s="21" t="inlineStr">
        <is>
          <t>9,573,833</t>
        </is>
      </c>
    </row>
    <row r="16">
      <c r="A16" t="inlineStr">
        <is>
          <t>id_NotesPPE_Layout10</t>
        </is>
      </c>
      <c r="D16" s="13" t="inlineStr">
        <is>
          <t>استهلاكات</t>
        </is>
      </c>
      <c r="E16" s="25" t="n"/>
      <c r="F16" s="25" t="inlineStr">
        <is>
          <t>22,412</t>
        </is>
      </c>
      <c r="G16" s="25" t="n"/>
      <c r="H16" s="25" t="inlineStr">
        <is>
          <t>1,032,040</t>
        </is>
      </c>
      <c r="I16" s="25" t="n"/>
      <c r="J16" s="25" t="n"/>
      <c r="K16" s="25" t="n"/>
      <c r="L16" s="25" t="n"/>
      <c r="M16" s="25" t="inlineStr">
        <is>
          <t>28,788</t>
        </is>
      </c>
      <c r="N16" s="25" t="n"/>
      <c r="O16" s="25" t="n"/>
      <c r="P16" s="25" t="n"/>
      <c r="Q16" s="25" t="n"/>
      <c r="R16" s="25" t="n"/>
      <c r="S16" s="25" t="n"/>
      <c r="T16" s="25" t="n"/>
      <c r="U16" s="25" t="n"/>
      <c r="V16" s="25" t="inlineStr">
        <is>
          <t>551</t>
        </is>
      </c>
      <c r="W16" s="25" t="n"/>
      <c r="X16" s="25" t="n"/>
      <c r="Y16" s="25" t="n"/>
      <c r="Z16" s="25" t="n"/>
      <c r="AA16" s="25" t="n"/>
      <c r="AB16" s="25" t="n"/>
      <c r="AC16" s="25" t="n"/>
      <c r="AD16" s="25" t="n"/>
      <c r="AE16" s="25" t="n"/>
      <c r="AF16" s="25" t="inlineStr">
        <is>
          <t>34,459</t>
        </is>
      </c>
      <c r="AG16" s="21" t="inlineStr">
        <is>
          <t>1,118,250</t>
        </is>
      </c>
    </row>
    <row r="17">
      <c r="A17" t="inlineStr">
        <is>
          <t>id_NotesPPE_Layout10</t>
        </is>
      </c>
      <c r="D17" s="13" t="inlineStr">
        <is>
          <t>الاستبعادات</t>
        </is>
      </c>
      <c r="E17" s="25" t="n"/>
      <c r="F17" s="25" t="n"/>
      <c r="G17" s="25" t="n"/>
      <c r="H17" s="25" t="inlineStr">
        <is>
          <t>1,937,160</t>
        </is>
      </c>
      <c r="I17" s="25" t="n"/>
      <c r="J17" s="25" t="n"/>
      <c r="K17" s="25" t="n"/>
      <c r="L17" s="25" t="n"/>
      <c r="M17" s="25" t="n"/>
      <c r="N17" s="25" t="n"/>
      <c r="O17" s="25" t="n"/>
      <c r="P17" s="25" t="n"/>
      <c r="Q17" s="25" t="n"/>
      <c r="R17" s="25" t="n"/>
      <c r="S17" s="25" t="n"/>
      <c r="T17" s="25" t="n"/>
      <c r="U17" s="25" t="n"/>
      <c r="V17" s="25" t="inlineStr">
        <is>
          <t>200,630</t>
        </is>
      </c>
      <c r="W17" s="25" t="n"/>
      <c r="X17" s="25" t="n"/>
      <c r="Y17" s="25" t="n"/>
      <c r="Z17" s="25" t="n"/>
      <c r="AA17" s="25" t="n"/>
      <c r="AB17" s="25" t="n"/>
      <c r="AC17" s="25" t="n"/>
      <c r="AD17" s="25" t="n"/>
      <c r="AE17" s="25" t="n"/>
      <c r="AF17" s="25" t="n"/>
      <c r="AG17" s="21" t="inlineStr">
        <is>
          <t>2,137,790</t>
        </is>
      </c>
    </row>
    <row r="18">
      <c r="A18" t="inlineStr">
        <is>
          <t>id_NotesPPE_Layout10</t>
        </is>
      </c>
      <c r="D18" s="15" t="inlineStr">
        <is>
          <t>الرصيد في نهاية الفترة</t>
        </is>
      </c>
      <c r="E18" s="26" t="n"/>
      <c r="F18" s="26" t="inlineStr">
        <is>
          <t>903,122</t>
        </is>
      </c>
      <c r="G18" s="26" t="n"/>
      <c r="H18" s="26" t="inlineStr">
        <is>
          <t>6,555,959</t>
        </is>
      </c>
      <c r="I18" s="26" t="n"/>
      <c r="J18" s="26" t="n"/>
      <c r="K18" s="26" t="n"/>
      <c r="L18" s="26" t="n"/>
      <c r="M18" s="26" t="inlineStr">
        <is>
          <t>606,727</t>
        </is>
      </c>
      <c r="N18" s="26" t="n"/>
      <c r="O18" s="26" t="n"/>
      <c r="P18" s="26" t="n"/>
      <c r="Q18" s="26" t="n"/>
      <c r="R18" s="26" t="n"/>
      <c r="S18" s="26" t="n"/>
      <c r="T18" s="26" t="n"/>
      <c r="U18" s="26" t="n"/>
      <c r="V18" s="26" t="inlineStr">
        <is>
          <t>84,656</t>
        </is>
      </c>
      <c r="W18" s="26" t="n"/>
      <c r="X18" s="26" t="n"/>
      <c r="Y18" s="26" t="n"/>
      <c r="Z18" s="26" t="n"/>
      <c r="AA18" s="26" t="n"/>
      <c r="AB18" s="26" t="n"/>
      <c r="AC18" s="26" t="n"/>
      <c r="AD18" s="26" t="n"/>
      <c r="AE18" s="26" t="n"/>
      <c r="AF18" s="26" t="inlineStr">
        <is>
          <t>403,829</t>
        </is>
      </c>
      <c r="AG18" s="26" t="inlineStr">
        <is>
          <t>8,554,293</t>
        </is>
      </c>
    </row>
    <row r="19">
      <c r="A19" t="inlineStr">
        <is>
          <t>id_NotesPPE_Layout10</t>
        </is>
      </c>
      <c r="D19" s="17" t="inlineStr">
        <is>
          <t xml:space="preserve"> القيمة الدفترية في نهاية الفترة</t>
        </is>
      </c>
      <c r="E19" s="26" t="inlineStr">
        <is>
          <t>1,415,547</t>
        </is>
      </c>
      <c r="F19" s="26" t="inlineStr">
        <is>
          <t>283,759</t>
        </is>
      </c>
      <c r="G19" s="26" t="n"/>
      <c r="H19" s="26" t="inlineStr">
        <is>
          <t>9,765,177</t>
        </is>
      </c>
      <c r="I19" s="26" t="n"/>
      <c r="J19" s="26" t="n"/>
      <c r="K19" s="26" t="n"/>
      <c r="L19" s="26" t="n"/>
      <c r="M19" s="26" t="inlineStr">
        <is>
          <t>1,552,982</t>
        </is>
      </c>
      <c r="N19" s="26" t="n"/>
      <c r="O19" s="26" t="n"/>
      <c r="P19" s="26" t="n"/>
      <c r="Q19" s="26" t="n"/>
      <c r="R19" s="26" t="n"/>
      <c r="S19" s="26" t="n"/>
      <c r="T19" s="26" t="n"/>
      <c r="U19" s="26" t="n"/>
      <c r="V19" s="26" t="inlineStr">
        <is>
          <t>32,329</t>
        </is>
      </c>
      <c r="W19" s="26" t="n"/>
      <c r="X19" s="26" t="n"/>
      <c r="Y19" s="26" t="n"/>
      <c r="Z19" s="26" t="n"/>
      <c r="AA19" s="26" t="n"/>
      <c r="AB19" s="26" t="n"/>
      <c r="AC19" s="26" t="n"/>
      <c r="AD19" s="26" t="n"/>
      <c r="AE19" s="26" t="n"/>
      <c r="AF19" s="26" t="inlineStr">
        <is>
          <t>127,641</t>
        </is>
      </c>
      <c r="AG19" s="26" t="inlineStr">
        <is>
          <t>13,177,435</t>
        </is>
      </c>
    </row>
    <row r="20">
      <c r="A20" t="inlineStr">
        <is>
          <t>id_NotesPPE_Layout10</t>
        </is>
      </c>
      <c r="D20" s="17" t="inlineStr">
        <is>
          <t>مجموع الممتلكات والآلات والمعدات</t>
        </is>
      </c>
      <c r="E20" s="26" t="inlineStr">
        <is>
          <t>1,415,547</t>
        </is>
      </c>
      <c r="F20" s="26" t="inlineStr">
        <is>
          <t>283,759</t>
        </is>
      </c>
      <c r="G20" s="26" t="n"/>
      <c r="H20" s="26" t="inlineStr">
        <is>
          <t>9,765,177</t>
        </is>
      </c>
      <c r="I20" s="26" t="n"/>
      <c r="J20" s="26" t="n"/>
      <c r="K20" s="26" t="n"/>
      <c r="L20" s="26" t="n"/>
      <c r="M20" s="26" t="inlineStr">
        <is>
          <t>1,552,982</t>
        </is>
      </c>
      <c r="N20" s="26" t="n"/>
      <c r="O20" s="26" t="n"/>
      <c r="P20" s="26" t="n"/>
      <c r="Q20" s="26" t="n"/>
      <c r="R20" s="26" t="n"/>
      <c r="S20" s="26" t="n"/>
      <c r="T20" s="26" t="n"/>
      <c r="U20" s="26" t="n"/>
      <c r="V20" s="26" t="inlineStr">
        <is>
          <t>32,329</t>
        </is>
      </c>
      <c r="W20" s="26" t="n"/>
      <c r="X20" s="26" t="n"/>
      <c r="Y20" s="26" t="n"/>
      <c r="Z20" s="26" t="n"/>
      <c r="AA20" s="26" t="n"/>
      <c r="AB20" s="26" t="n"/>
      <c r="AC20" s="26" t="n"/>
      <c r="AD20" s="26" t="n"/>
      <c r="AE20" s="26" t="n"/>
      <c r="AF20" s="26" t="inlineStr">
        <is>
          <t>127,641</t>
        </is>
      </c>
      <c r="AG20" s="26" t="inlineStr">
        <is>
          <t>13,177,435</t>
        </is>
      </c>
    </row>
    <row r="21"/>
    <row hidden="1" r="22"/>
    <row hidden="1" r="23">
      <c r="A23" t="inlineStr">
        <is>
          <t>ELR#notespropertyplantandequipment#id_NotesPPE_Layout1</t>
        </is>
      </c>
    </row>
    <row hidden="1" r="24"/>
    <row hidden="1" r="25"/>
    <row hidden="1" r="26"/>
    <row r="27">
      <c r="D27" s="3" t="inlineStr">
        <is>
          <t>01/01/2024 - 31/12/2024</t>
        </is>
      </c>
      <c r="E27" s="24"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2" t="n"/>
    </row>
    <row r="28">
      <c r="D28" s="4" t="n"/>
      <c r="E28" s="3" t="n"/>
      <c r="F28" s="24" t="n"/>
      <c r="G28" s="24" t="n"/>
      <c r="H28" s="24" t="n"/>
      <c r="I28" s="24" t="n"/>
      <c r="J28" s="24" t="n"/>
      <c r="K28" s="24" t="n"/>
      <c r="L28" s="24" t="n"/>
      <c r="M28" s="24" t="n"/>
      <c r="N28" s="24" t="n"/>
      <c r="O28" s="24" t="n"/>
      <c r="P28" s="24" t="n"/>
      <c r="Q28" s="24" t="n"/>
      <c r="R28" s="24" t="n"/>
      <c r="S28" s="24" t="n"/>
      <c r="T28" s="24" t="n"/>
      <c r="U28" s="24" t="n"/>
      <c r="V28" s="24" t="n"/>
      <c r="W28" s="24" t="n"/>
      <c r="X28" s="24" t="n"/>
      <c r="Y28" s="24" t="n"/>
      <c r="Z28" s="24" t="n"/>
      <c r="AA28" s="24" t="n"/>
      <c r="AB28" s="24" t="n"/>
      <c r="AC28" s="24" t="n"/>
      <c r="AD28" s="24" t="n"/>
      <c r="AE28" s="24" t="n"/>
      <c r="AF28" s="24" t="n"/>
      <c r="AG28" s="22" t="n"/>
    </row>
    <row r="29">
      <c r="D29" s="4" t="n"/>
      <c r="E29" s="4" t="inlineStr">
        <is>
          <t>اراضي</t>
        </is>
      </c>
      <c r="F29" s="4" t="inlineStr">
        <is>
          <t>المباني</t>
        </is>
      </c>
      <c r="G29" s="4" t="inlineStr">
        <is>
          <t>مركبات</t>
        </is>
      </c>
      <c r="H29" s="4" t="inlineStr">
        <is>
          <t>حافلات</t>
        </is>
      </c>
      <c r="I29" s="4" t="inlineStr">
        <is>
          <t>خلاطات</t>
        </is>
      </c>
      <c r="J29" s="4" t="inlineStr">
        <is>
          <t>شاحنات ومقطورات</t>
        </is>
      </c>
      <c r="K29" s="4" t="inlineStr">
        <is>
          <t>طائرات</t>
        </is>
      </c>
      <c r="L29" s="4" t="inlineStr">
        <is>
          <t>طائرات مملوكة بموجب عقود استئجار تمويلي</t>
        </is>
      </c>
      <c r="M29" s="4" t="inlineStr">
        <is>
          <t>مركبات أخرى</t>
        </is>
      </c>
      <c r="N29" s="4" t="inlineStr">
        <is>
          <t>تحسينات</t>
        </is>
      </c>
      <c r="O29" s="4" t="inlineStr">
        <is>
          <t>أجهزة كهربائية</t>
        </is>
      </c>
      <c r="P29" s="4" t="inlineStr">
        <is>
          <t>محطة وقود</t>
        </is>
      </c>
      <c r="Q29" s="4" t="inlineStr">
        <is>
          <t>كرفانات</t>
        </is>
      </c>
      <c r="R29" s="4" t="inlineStr">
        <is>
          <t>التركيبات والتجهيزات</t>
        </is>
      </c>
      <c r="S29" s="4" t="inlineStr">
        <is>
          <t>ديكورات</t>
        </is>
      </c>
      <c r="T29" s="4" t="inlineStr">
        <is>
          <t>آلات</t>
        </is>
      </c>
      <c r="U29" s="4" t="inlineStr">
        <is>
          <t>معدات مكتبية</t>
        </is>
      </c>
      <c r="V29" s="4" t="inlineStr">
        <is>
          <t>أجهزة كمبيوتر</t>
        </is>
      </c>
      <c r="W29" s="4" t="inlineStr">
        <is>
          <t>شبكات ومعدات الاتصالات</t>
        </is>
      </c>
      <c r="X29" s="4" t="inlineStr">
        <is>
          <t>مختبرات</t>
        </is>
      </c>
      <c r="Y29" s="4" t="inlineStr">
        <is>
          <t>مكتبات</t>
        </is>
      </c>
      <c r="Z29" s="4" t="inlineStr">
        <is>
          <t>مواقف سيارات وطرق ومناظر طبيعية</t>
        </is>
      </c>
      <c r="AA29" s="4" t="inlineStr">
        <is>
          <t>معدات طبية</t>
        </is>
      </c>
      <c r="AB29" s="4" t="inlineStr">
        <is>
          <t>محركات وقطع غيار</t>
        </is>
      </c>
      <c r="AC29" s="4" t="inlineStr">
        <is>
          <t xml:space="preserve">مصاريف رأسمالية لصيانة محركات طائرات وقطع طائرات </t>
        </is>
      </c>
      <c r="AD29" s="4" t="inlineStr">
        <is>
          <t>قطع رئيسية للطائرات</t>
        </is>
      </c>
      <c r="AE29" s="4" t="inlineStr">
        <is>
          <t>كتب</t>
        </is>
      </c>
      <c r="AF29" s="4" t="inlineStr">
        <is>
          <t>الممتلكات والآلات والمعدات الأخرى</t>
        </is>
      </c>
      <c r="AG29" s="4" t="inlineStr">
        <is>
          <t>المجموع</t>
        </is>
      </c>
    </row>
    <row r="30">
      <c r="A30" t="inlineStr">
        <is>
          <t>id_NotesPPE_Layout11</t>
        </is>
      </c>
      <c r="D30" s="13" t="inlineStr">
        <is>
          <t>الرصيد في بداية الفترة</t>
        </is>
      </c>
      <c r="E30" s="25" t="inlineStr">
        <is>
          <t>1,819,234</t>
        </is>
      </c>
      <c r="F30" s="25" t="inlineStr">
        <is>
          <t>993,832</t>
        </is>
      </c>
      <c r="G30" s="25" t="n"/>
      <c r="H30" s="25" t="inlineStr">
        <is>
          <t>17,046,995</t>
        </is>
      </c>
      <c r="I30" s="25" t="n"/>
      <c r="J30" s="25" t="n"/>
      <c r="K30" s="25" t="n"/>
      <c r="L30" s="25" t="n"/>
      <c r="M30" s="25" t="inlineStr">
        <is>
          <t>1,196,962</t>
        </is>
      </c>
      <c r="N30" s="25" t="n"/>
      <c r="O30" s="25" t="n"/>
      <c r="P30" s="25" t="n"/>
      <c r="Q30" s="25" t="n"/>
      <c r="R30" s="25" t="n"/>
      <c r="S30" s="25" t="n"/>
      <c r="T30" s="25" t="n"/>
      <c r="U30" s="25" t="n"/>
      <c r="V30" s="25" t="inlineStr">
        <is>
          <t>306,870</t>
        </is>
      </c>
      <c r="W30" s="25" t="n"/>
      <c r="X30" s="25" t="n"/>
      <c r="Y30" s="25" t="n"/>
      <c r="Z30" s="25" t="n"/>
      <c r="AA30" s="25" t="n"/>
      <c r="AB30" s="25" t="n"/>
      <c r="AC30" s="25" t="n"/>
      <c r="AD30" s="25" t="n"/>
      <c r="AE30" s="25" t="n"/>
      <c r="AF30" s="25" t="inlineStr">
        <is>
          <t>529,563</t>
        </is>
      </c>
      <c r="AG30" s="21" t="inlineStr">
        <is>
          <t>21,893,456</t>
        </is>
      </c>
    </row>
    <row r="31">
      <c r="A31" t="inlineStr">
        <is>
          <t>id_NotesPPE_Layout11</t>
        </is>
      </c>
      <c r="D31" s="13" t="inlineStr">
        <is>
          <t>الاضافات</t>
        </is>
      </c>
      <c r="E31" s="25" t="n"/>
      <c r="F31" s="25" t="inlineStr">
        <is>
          <t>44,000</t>
        </is>
      </c>
      <c r="G31" s="25" t="n"/>
      <c r="H31" s="25" t="inlineStr">
        <is>
          <t>1,761,714</t>
        </is>
      </c>
      <c r="I31" s="25" t="n"/>
      <c r="J31" s="25" t="n"/>
      <c r="K31" s="25" t="n"/>
      <c r="L31" s="25" t="n"/>
      <c r="M31" s="25" t="n"/>
      <c r="N31" s="25" t="n"/>
      <c r="O31" s="25" t="n"/>
      <c r="P31" s="25" t="n"/>
      <c r="Q31" s="25" t="n"/>
      <c r="R31" s="25" t="n"/>
      <c r="S31" s="25" t="n"/>
      <c r="T31" s="25" t="n"/>
      <c r="U31" s="25" t="n"/>
      <c r="V31" s="25" t="inlineStr">
        <is>
          <t>17,316</t>
        </is>
      </c>
      <c r="W31" s="25" t="n"/>
      <c r="X31" s="25" t="n"/>
      <c r="Y31" s="25" t="n"/>
      <c r="Z31" s="25" t="n"/>
      <c r="AA31" s="25" t="n"/>
      <c r="AB31" s="25" t="n"/>
      <c r="AC31" s="25" t="n"/>
      <c r="AD31" s="25" t="n"/>
      <c r="AE31" s="25" t="n"/>
      <c r="AF31" s="25" t="inlineStr">
        <is>
          <t>154</t>
        </is>
      </c>
      <c r="AG31" s="21" t="inlineStr">
        <is>
          <t>1,823,184</t>
        </is>
      </c>
    </row>
    <row r="32">
      <c r="A32" t="inlineStr">
        <is>
          <t>id_NotesPPE_Layout11</t>
        </is>
      </c>
      <c r="D32" s="13" t="inlineStr">
        <is>
          <t>الاستبعادات</t>
        </is>
      </c>
      <c r="E32" s="25" t="n"/>
      <c r="F32" s="25" t="n"/>
      <c r="G32" s="25" t="n"/>
      <c r="H32" s="25" t="inlineStr">
        <is>
          <t>771,189</t>
        </is>
      </c>
      <c r="I32" s="25" t="n"/>
      <c r="J32" s="25" t="n"/>
      <c r="K32" s="25" t="n"/>
      <c r="L32" s="25" t="n"/>
      <c r="M32" s="25" t="inlineStr">
        <is>
          <t>86,153</t>
        </is>
      </c>
      <c r="N32" s="25" t="n"/>
      <c r="O32" s="25" t="n"/>
      <c r="P32" s="25" t="n"/>
      <c r="Q32" s="25" t="n"/>
      <c r="R32" s="25" t="n"/>
      <c r="S32" s="25" t="n"/>
      <c r="T32" s="25" t="n"/>
      <c r="U32" s="25" t="n"/>
      <c r="V32" s="25" t="n"/>
      <c r="W32" s="25" t="n"/>
      <c r="X32" s="25" t="n"/>
      <c r="Y32" s="25" t="n"/>
      <c r="Z32" s="25" t="n"/>
      <c r="AA32" s="25" t="n"/>
      <c r="AB32" s="25" t="n"/>
      <c r="AC32" s="25" t="n"/>
      <c r="AD32" s="25" t="n"/>
      <c r="AE32" s="25" t="n"/>
      <c r="AF32" s="25" t="n"/>
      <c r="AG32" s="21" t="inlineStr">
        <is>
          <t>857,342</t>
        </is>
      </c>
    </row>
    <row r="33">
      <c r="A33" t="inlineStr">
        <is>
          <t>id_NotesPPE_Layout11</t>
        </is>
      </c>
      <c r="D33" s="15" t="inlineStr">
        <is>
          <t>الرصيد في نهاية الفترة</t>
        </is>
      </c>
      <c r="E33" s="26" t="inlineStr">
        <is>
          <t>1,819,234</t>
        </is>
      </c>
      <c r="F33" s="26" t="inlineStr">
        <is>
          <t>1,037,832</t>
        </is>
      </c>
      <c r="G33" s="26" t="n"/>
      <c r="H33" s="26" t="inlineStr">
        <is>
          <t>18,037,520</t>
        </is>
      </c>
      <c r="I33" s="26" t="n"/>
      <c r="J33" s="26" t="n"/>
      <c r="K33" s="26" t="n"/>
      <c r="L33" s="26" t="n"/>
      <c r="M33" s="26" t="inlineStr">
        <is>
          <t>1,110,809</t>
        </is>
      </c>
      <c r="N33" s="26" t="n"/>
      <c r="O33" s="26" t="n"/>
      <c r="P33" s="26" t="n"/>
      <c r="Q33" s="26" t="n"/>
      <c r="R33" s="26" t="n"/>
      <c r="S33" s="26" t="n"/>
      <c r="T33" s="26" t="n"/>
      <c r="U33" s="26" t="n"/>
      <c r="V33" s="26" t="inlineStr">
        <is>
          <t>324,186</t>
        </is>
      </c>
      <c r="W33" s="26" t="n"/>
      <c r="X33" s="26" t="n"/>
      <c r="Y33" s="26" t="n"/>
      <c r="Z33" s="26" t="n"/>
      <c r="AA33" s="26" t="n"/>
      <c r="AB33" s="26" t="n"/>
      <c r="AC33" s="26" t="n"/>
      <c r="AD33" s="26" t="n"/>
      <c r="AE33" s="26" t="n"/>
      <c r="AF33" s="26" t="inlineStr">
        <is>
          <t>529,717</t>
        </is>
      </c>
      <c r="AG33" s="26" t="inlineStr">
        <is>
          <t>22,859,298</t>
        </is>
      </c>
    </row>
    <row r="34">
      <c r="A34" t="inlineStr">
        <is>
          <t>id_NotesPPE_Layout11</t>
        </is>
      </c>
      <c r="D34" s="13" t="inlineStr">
        <is>
          <t>الرصيد في بداية الفترة</t>
        </is>
      </c>
      <c r="E34" s="25" t="n"/>
      <c r="F34" s="25" t="inlineStr">
        <is>
          <t>852,321</t>
        </is>
      </c>
      <c r="G34" s="25" t="n"/>
      <c r="H34" s="25" t="inlineStr">
        <is>
          <t>7,103,375</t>
        </is>
      </c>
      <c r="I34" s="25" t="n"/>
      <c r="J34" s="25" t="n"/>
      <c r="K34" s="25" t="n"/>
      <c r="L34" s="25" t="n"/>
      <c r="M34" s="25" t="inlineStr">
        <is>
          <t>597,768</t>
        </is>
      </c>
      <c r="N34" s="25" t="n"/>
      <c r="O34" s="25" t="n"/>
      <c r="P34" s="25" t="n"/>
      <c r="Q34" s="25" t="n"/>
      <c r="R34" s="25" t="n"/>
      <c r="S34" s="25" t="n"/>
      <c r="T34" s="25" t="n"/>
      <c r="U34" s="25" t="n"/>
      <c r="V34" s="25" t="inlineStr">
        <is>
          <t>273,783</t>
        </is>
      </c>
      <c r="W34" s="25" t="n"/>
      <c r="X34" s="25" t="n"/>
      <c r="Y34" s="25" t="n"/>
      <c r="Z34" s="25" t="n"/>
      <c r="AA34" s="25" t="n"/>
      <c r="AB34" s="25" t="n"/>
      <c r="AC34" s="25" t="n"/>
      <c r="AD34" s="25" t="n"/>
      <c r="AE34" s="25" t="n"/>
      <c r="AF34" s="25" t="inlineStr">
        <is>
          <t>315,777</t>
        </is>
      </c>
      <c r="AG34" s="21" t="inlineStr">
        <is>
          <t>9,143,024</t>
        </is>
      </c>
    </row>
    <row r="35">
      <c r="A35" t="inlineStr">
        <is>
          <t>id_NotesPPE_Layout11</t>
        </is>
      </c>
      <c r="D35" s="13" t="inlineStr">
        <is>
          <t>استهلاكات</t>
        </is>
      </c>
      <c r="E35" s="25" t="n"/>
      <c r="F35" s="25" t="inlineStr">
        <is>
          <t>28,389</t>
        </is>
      </c>
      <c r="G35" s="25" t="n"/>
      <c r="H35" s="25" t="inlineStr">
        <is>
          <t>932,704</t>
        </is>
      </c>
      <c r="I35" s="25" t="n"/>
      <c r="J35" s="25" t="n"/>
      <c r="K35" s="25" t="n"/>
      <c r="L35" s="25" t="n"/>
      <c r="M35" s="25" t="inlineStr">
        <is>
          <t>23,248</t>
        </is>
      </c>
      <c r="N35" s="25" t="n"/>
      <c r="O35" s="25" t="n"/>
      <c r="P35" s="25" t="n"/>
      <c r="Q35" s="25" t="n"/>
      <c r="R35" s="25" t="n"/>
      <c r="S35" s="25" t="n"/>
      <c r="T35" s="25" t="n"/>
      <c r="U35" s="25" t="n"/>
      <c r="V35" s="25" t="inlineStr">
        <is>
          <t>10,952</t>
        </is>
      </c>
      <c r="W35" s="25" t="n"/>
      <c r="X35" s="25" t="n"/>
      <c r="Y35" s="25" t="n"/>
      <c r="Z35" s="25" t="n"/>
      <c r="AA35" s="25" t="n"/>
      <c r="AB35" s="25" t="n"/>
      <c r="AC35" s="25" t="n"/>
      <c r="AD35" s="25" t="n"/>
      <c r="AE35" s="25" t="n"/>
      <c r="AF35" s="25" t="inlineStr">
        <is>
          <t>53,593</t>
        </is>
      </c>
      <c r="AG35" s="21" t="inlineStr">
        <is>
          <t>1,048,886</t>
        </is>
      </c>
    </row>
    <row r="36">
      <c r="A36" t="inlineStr">
        <is>
          <t>id_NotesPPE_Layout11</t>
        </is>
      </c>
      <c r="D36" s="13" t="inlineStr">
        <is>
          <t>الاستبعادات</t>
        </is>
      </c>
      <c r="E36" s="25" t="n"/>
      <c r="F36" s="25" t="n"/>
      <c r="G36" s="25" t="n"/>
      <c r="H36" s="25" t="inlineStr">
        <is>
          <t>575,000</t>
        </is>
      </c>
      <c r="I36" s="25" t="n"/>
      <c r="J36" s="25" t="n"/>
      <c r="K36" s="25" t="n"/>
      <c r="L36" s="25" t="n"/>
      <c r="M36" s="25" t="inlineStr">
        <is>
          <t>43,077</t>
        </is>
      </c>
      <c r="N36" s="25" t="n"/>
      <c r="O36" s="25" t="n"/>
      <c r="P36" s="25" t="n"/>
      <c r="Q36" s="25" t="n"/>
      <c r="R36" s="25" t="n"/>
      <c r="S36" s="25" t="n"/>
      <c r="T36" s="25" t="n"/>
      <c r="U36" s="25" t="n"/>
      <c r="V36" s="25" t="n"/>
      <c r="W36" s="25" t="n"/>
      <c r="X36" s="25" t="n"/>
      <c r="Y36" s="25" t="n"/>
      <c r="Z36" s="25" t="n"/>
      <c r="AA36" s="25" t="n"/>
      <c r="AB36" s="25" t="n"/>
      <c r="AC36" s="25" t="n"/>
      <c r="AD36" s="25" t="n"/>
      <c r="AE36" s="25" t="n"/>
      <c r="AF36" s="25" t="n"/>
      <c r="AG36" s="21" t="inlineStr">
        <is>
          <t>618,077</t>
        </is>
      </c>
    </row>
    <row r="37">
      <c r="A37" t="inlineStr">
        <is>
          <t>id_NotesPPE_Layout11</t>
        </is>
      </c>
      <c r="D37" s="15" t="inlineStr">
        <is>
          <t>الرصيد في نهاية الفترة</t>
        </is>
      </c>
      <c r="E37" s="26" t="n"/>
      <c r="F37" s="26" t="inlineStr">
        <is>
          <t>880,710</t>
        </is>
      </c>
      <c r="G37" s="26" t="n"/>
      <c r="H37" s="26" t="inlineStr">
        <is>
          <t>7,461,079</t>
        </is>
      </c>
      <c r="I37" s="26" t="n"/>
      <c r="J37" s="26" t="n"/>
      <c r="K37" s="26" t="n"/>
      <c r="L37" s="26" t="n"/>
      <c r="M37" s="26" t="inlineStr">
        <is>
          <t>577,939</t>
        </is>
      </c>
      <c r="N37" s="26" t="n"/>
      <c r="O37" s="26" t="n"/>
      <c r="P37" s="26" t="n"/>
      <c r="Q37" s="26" t="n"/>
      <c r="R37" s="26" t="n"/>
      <c r="S37" s="26" t="n"/>
      <c r="T37" s="26" t="n"/>
      <c r="U37" s="26" t="n"/>
      <c r="V37" s="26" t="inlineStr">
        <is>
          <t>284,735</t>
        </is>
      </c>
      <c r="W37" s="26" t="n"/>
      <c r="X37" s="26" t="n"/>
      <c r="Y37" s="26" t="n"/>
      <c r="Z37" s="26" t="n"/>
      <c r="AA37" s="26" t="n"/>
      <c r="AB37" s="26" t="n"/>
      <c r="AC37" s="26" t="n"/>
      <c r="AD37" s="26" t="n"/>
      <c r="AE37" s="26" t="n"/>
      <c r="AF37" s="26" t="inlineStr">
        <is>
          <t>369,370</t>
        </is>
      </c>
      <c r="AG37" s="26" t="inlineStr">
        <is>
          <t>9,573,833</t>
        </is>
      </c>
    </row>
    <row r="38">
      <c r="A38" t="inlineStr">
        <is>
          <t>id_NotesPPE_Layout11</t>
        </is>
      </c>
      <c r="D38" s="17" t="inlineStr">
        <is>
          <t xml:space="preserve"> القيمة الدفترية في نهاية الفترة</t>
        </is>
      </c>
      <c r="E38" s="26" t="inlineStr">
        <is>
          <t>1,819,234</t>
        </is>
      </c>
      <c r="F38" s="26" t="inlineStr">
        <is>
          <t>157,122</t>
        </is>
      </c>
      <c r="G38" s="26" t="n"/>
      <c r="H38" s="26" t="inlineStr">
        <is>
          <t>10,576,441</t>
        </is>
      </c>
      <c r="I38" s="26" t="n"/>
      <c r="J38" s="26" t="n"/>
      <c r="K38" s="26" t="n"/>
      <c r="L38" s="26" t="n"/>
      <c r="M38" s="26" t="inlineStr">
        <is>
          <t>532,870</t>
        </is>
      </c>
      <c r="N38" s="26" t="n"/>
      <c r="O38" s="26" t="n"/>
      <c r="P38" s="26" t="n"/>
      <c r="Q38" s="26" t="n"/>
      <c r="R38" s="26" t="n"/>
      <c r="S38" s="26" t="n"/>
      <c r="T38" s="26" t="n"/>
      <c r="U38" s="26" t="n"/>
      <c r="V38" s="26" t="inlineStr">
        <is>
          <t>39,451</t>
        </is>
      </c>
      <c r="W38" s="26" t="n"/>
      <c r="X38" s="26" t="n"/>
      <c r="Y38" s="26" t="n"/>
      <c r="Z38" s="26" t="n"/>
      <c r="AA38" s="26" t="n"/>
      <c r="AB38" s="26" t="n"/>
      <c r="AC38" s="26" t="n"/>
      <c r="AD38" s="26" t="n"/>
      <c r="AE38" s="26" t="n"/>
      <c r="AF38" s="26" t="inlineStr">
        <is>
          <t>160,347</t>
        </is>
      </c>
      <c r="AG38" s="26" t="inlineStr">
        <is>
          <t>13,285,465</t>
        </is>
      </c>
    </row>
    <row r="39">
      <c r="A39" t="inlineStr">
        <is>
          <t>id_NotesPPE_Layout11</t>
        </is>
      </c>
      <c r="D39" s="17" t="inlineStr">
        <is>
          <t>مجموع الممتلكات والآلات والمعدات</t>
        </is>
      </c>
      <c r="E39" s="26" t="inlineStr">
        <is>
          <t>1,819,234</t>
        </is>
      </c>
      <c r="F39" s="26" t="inlineStr">
        <is>
          <t>157,122</t>
        </is>
      </c>
      <c r="G39" s="26" t="n"/>
      <c r="H39" s="26" t="inlineStr">
        <is>
          <t>10,576,441</t>
        </is>
      </c>
      <c r="I39" s="26" t="n"/>
      <c r="J39" s="26" t="n"/>
      <c r="K39" s="26" t="n"/>
      <c r="L39" s="26" t="n"/>
      <c r="M39" s="26" t="inlineStr">
        <is>
          <t>532,870</t>
        </is>
      </c>
      <c r="N39" s="26" t="n"/>
      <c r="O39" s="26" t="n"/>
      <c r="P39" s="26" t="n"/>
      <c r="Q39" s="26" t="n"/>
      <c r="R39" s="26" t="n"/>
      <c r="S39" s="26" t="n"/>
      <c r="T39" s="26" t="n"/>
      <c r="U39" s="26" t="n"/>
      <c r="V39" s="26" t="inlineStr">
        <is>
          <t>39,451</t>
        </is>
      </c>
      <c r="W39" s="26" t="n"/>
      <c r="X39" s="26" t="n"/>
      <c r="Y39" s="26" t="n"/>
      <c r="Z39" s="26" t="n"/>
      <c r="AA39" s="26" t="n"/>
      <c r="AB39" s="26" t="n"/>
      <c r="AC39" s="26" t="n"/>
      <c r="AD39" s="26" t="n"/>
      <c r="AE39" s="26" t="n"/>
      <c r="AF39" s="26" t="inlineStr">
        <is>
          <t>160,347</t>
        </is>
      </c>
      <c r="AG39" s="26" t="inlineStr">
        <is>
          <t>13,285,465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7:AG27"/>
    <mergeCell ref="C4:AG4"/>
    <mergeCell ref="E7:AG7"/>
    <mergeCell ref="D6:AG6"/>
    <mergeCell ref="E28:AG28"/>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2,270</t>
        </is>
      </c>
      <c r="F9" s="25" t="n"/>
      <c r="G9" s="21" t="inlineStr">
        <is>
          <t>2,270</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2,270</t>
        </is>
      </c>
      <c r="F10" s="26" t="n"/>
      <c r="G10" s="26" t="inlineStr">
        <is>
          <t>2,270</t>
        </is>
      </c>
    </row>
    <row r="11">
      <c r="A11" t="inlineStr">
        <is>
          <t>id_FinancialAssets_Layout10</t>
        </is>
      </c>
      <c r="D11" s="17" t="inlineStr">
        <is>
          <t>مجموع الموجودات المالية بالقيمة العادلة من خلال الدخل الشامل الآخر</t>
        </is>
      </c>
      <c r="E11" s="26" t="inlineStr">
        <is>
          <t>2,270</t>
        </is>
      </c>
      <c r="F11" s="26" t="n"/>
      <c r="G11" s="26" t="inlineStr">
        <is>
          <t>2,270</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2,396</t>
        </is>
      </c>
      <c r="F21" s="25" t="n"/>
      <c r="G21" s="21" t="inlineStr">
        <is>
          <t>2,396</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2,396</t>
        </is>
      </c>
      <c r="F22" s="26" t="n"/>
      <c r="G22" s="26" t="inlineStr">
        <is>
          <t>2,396</t>
        </is>
      </c>
    </row>
    <row r="23">
      <c r="A23" t="inlineStr">
        <is>
          <t>id_FinancialAssets_Layout11</t>
        </is>
      </c>
      <c r="D23" s="17" t="inlineStr">
        <is>
          <t>مجموع الموجودات المالية بالقيمة العادلة من خلال الدخل الشامل الآخر</t>
        </is>
      </c>
      <c r="E23" s="26" t="inlineStr">
        <is>
          <t>2,396</t>
        </is>
      </c>
      <c r="F23" s="26" t="n"/>
      <c r="G23" s="26" t="inlineStr">
        <is>
          <t>2,396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10118</t>
        </is>
      </c>
    </row>
    <row r="9">
      <c r="A9" t="inlineStr">
        <is>
          <t>id_FilingInformation_Layout10</t>
        </is>
      </c>
      <c r="D9" s="5" t="inlineStr">
        <is>
          <t>إسم الشركة مقدمة التقرير (الانجليزية)</t>
        </is>
      </c>
      <c r="E9" s="6" t="inlineStr">
        <is>
          <t>JORDAN INVESTMENT &amp; TRANSPORT CO.</t>
        </is>
      </c>
    </row>
    <row r="10">
      <c r="A10" t="inlineStr">
        <is>
          <t>id_FilingInformation_Layout10</t>
        </is>
      </c>
      <c r="D10" s="5" t="inlineStr">
        <is>
          <t>إسم الشركة مقدمة التقرير (العربية)</t>
        </is>
      </c>
      <c r="E10" s="6" t="inlineStr">
        <is>
          <t>الاردنية للاستثمار والنقل المتعدد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inlineStr">
        <is>
          <t>0</t>
        </is>
      </c>
      <c r="F9" s="25" t="n"/>
      <c r="G9" s="25" t="n"/>
      <c r="H9" s="25" t="n"/>
      <c r="I9" s="25" t="n"/>
      <c r="J9" s="21" t="inlineStr">
        <is>
          <t>0</t>
        </is>
      </c>
    </row>
    <row r="10">
      <c r="A10" t="inlineStr">
        <is>
          <t>id_NotesIntanAsset_Layout10</t>
        </is>
      </c>
      <c r="D10" s="13" t="inlineStr">
        <is>
          <t>الاضافات</t>
        </is>
      </c>
      <c r="E10" s="25" t="inlineStr">
        <is>
          <t>150,000</t>
        </is>
      </c>
      <c r="F10" s="25" t="n"/>
      <c r="G10" s="25" t="n"/>
      <c r="H10" s="25" t="n"/>
      <c r="I10" s="25" t="n"/>
      <c r="J10" s="21" t="inlineStr">
        <is>
          <t>150,000</t>
        </is>
      </c>
    </row>
    <row r="11">
      <c r="A11" t="inlineStr">
        <is>
          <t>id_NotesIntanAsset_Layout10</t>
        </is>
      </c>
      <c r="D11" s="15" t="inlineStr">
        <is>
          <t>الرصيد في نهاية السنة</t>
        </is>
      </c>
      <c r="E11" s="26" t="inlineStr">
        <is>
          <t>150,000</t>
        </is>
      </c>
      <c r="F11" s="26" t="n"/>
      <c r="G11" s="26" t="n"/>
      <c r="H11" s="26" t="n"/>
      <c r="I11" s="26" t="n"/>
      <c r="J11" s="26" t="inlineStr">
        <is>
          <t>150,000</t>
        </is>
      </c>
    </row>
    <row r="12">
      <c r="A12" t="inlineStr">
        <is>
          <t>id_NotesIntanAsset_Layout10</t>
        </is>
      </c>
      <c r="D12" s="17" t="inlineStr">
        <is>
          <t>القمية الدفترية في نهاية السنة</t>
        </is>
      </c>
      <c r="E12" s="26" t="inlineStr">
        <is>
          <t>150,000</t>
        </is>
      </c>
      <c r="F12" s="26" t="n"/>
      <c r="G12" s="26" t="n"/>
      <c r="H12" s="26" t="n"/>
      <c r="I12" s="26" t="n"/>
      <c r="J12" s="26" t="inlineStr">
        <is>
          <t>150,000</t>
        </is>
      </c>
    </row>
    <row r="13">
      <c r="A13" t="inlineStr">
        <is>
          <t>id_NotesIntanAsset_Layout10</t>
        </is>
      </c>
      <c r="D13" s="17" t="inlineStr">
        <is>
          <t>مجموع الموجودات غير الملموسة</t>
        </is>
      </c>
      <c r="E13" s="26" t="inlineStr">
        <is>
          <t>150,000</t>
        </is>
      </c>
      <c r="F13" s="26" t="n"/>
      <c r="G13" s="26" t="n"/>
      <c r="H13" s="26" t="n"/>
      <c r="I13" s="26" t="n"/>
      <c r="J13" s="26" t="inlineStr">
        <is>
          <t>150,000</t>
        </is>
      </c>
    </row>
    <row r="14"/>
    <row hidden="1" r="15"/>
    <row hidden="1" r="16">
      <c r="A16" t="inlineStr">
        <is>
          <t>ELR#notesintangibleasset#id_NotesIntanAsset_Layout1</t>
        </is>
      </c>
    </row>
    <row hidden="1" r="17"/>
    <row hidden="1" r="18"/>
    <row hidden="1" r="19"/>
    <row r="20">
      <c r="D20" s="3" t="inlineStr">
        <is>
          <t>01/01/2024 - 31/12/2024</t>
        </is>
      </c>
      <c r="E20" s="24" t="n"/>
      <c r="F20" s="24" t="n"/>
      <c r="G20" s="24" t="n"/>
      <c r="H20" s="24" t="n"/>
      <c r="I20" s="24" t="n"/>
      <c r="J20" s="22" t="n"/>
    </row>
    <row r="21">
      <c r="D21" s="4" t="n"/>
      <c r="E21" s="3" t="n"/>
      <c r="F21" s="24" t="n"/>
      <c r="G21" s="24" t="n"/>
      <c r="H21" s="24" t="n"/>
      <c r="I21" s="24" t="n"/>
      <c r="J21" s="22" t="n"/>
    </row>
    <row r="22">
      <c r="D22" s="4" t="n"/>
      <c r="E22" s="4" t="inlineStr">
        <is>
          <t>الشهرة</t>
        </is>
      </c>
      <c r="F22" s="4" t="inlineStr">
        <is>
          <t>انظمة وبرامج الحاسوب</t>
        </is>
      </c>
      <c r="G22" s="4" t="inlineStr">
        <is>
          <t>حقوق استخدام كوابل فلاج</t>
        </is>
      </c>
      <c r="H22" s="4" t="inlineStr">
        <is>
          <t>رخصة تشغيل الهواتف المتنقلة وحقوق التردد</t>
        </is>
      </c>
      <c r="I22" s="4" t="inlineStr">
        <is>
          <t>موجودات غير ملموسة أخرى</t>
        </is>
      </c>
      <c r="J22" s="4" t="inlineStr">
        <is>
          <t>المجموع</t>
        </is>
      </c>
    </row>
    <row r="23">
      <c r="A23" t="inlineStr">
        <is>
          <t>id_NotesIntanAsset_Layout11</t>
        </is>
      </c>
      <c r="D23" s="15" t="inlineStr">
        <is>
          <t>الرصيد في نهاية السنة</t>
        </is>
      </c>
      <c r="E23" s="26" t="inlineStr">
        <is>
          <t>0</t>
        </is>
      </c>
      <c r="F23" s="26" t="n"/>
      <c r="G23" s="26" t="n"/>
      <c r="H23" s="26" t="n"/>
      <c r="I23" s="26" t="n"/>
      <c r="J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1:J21"/>
    <mergeCell ref="C4:J4"/>
    <mergeCell ref="E7:J7"/>
    <mergeCell ref="D6:J6"/>
    <mergeCell ref="D20:J20"/>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0</t>
        </is>
      </c>
      <c r="F9" s="25" t="inlineStr">
        <is>
          <t>0</t>
        </is>
      </c>
    </row>
    <row r="10">
      <c r="A10" t="inlineStr">
        <is>
          <t>id_IncomeTax_Layout70</t>
        </is>
      </c>
      <c r="D10" s="17" t="inlineStr">
        <is>
          <t>رصيد نهاية الفترة</t>
        </is>
      </c>
      <c r="E10" s="26" t="inlineStr">
        <is>
          <t>0</t>
        </is>
      </c>
      <c r="F10" s="26" t="inlineStr">
        <is>
          <t>0</t>
        </is>
      </c>
    </row>
    <row r="11"/>
    <row hidden="1" r="12"/>
    <row hidden="1" r="13">
      <c r="A13" t="inlineStr">
        <is>
          <t>ELR#notesincometax#id_IncomeTax_Layout8</t>
        </is>
      </c>
    </row>
    <row hidden="1" r="14"/>
    <row hidden="1" r="15"/>
    <row hidden="1" r="16"/>
    <row r="17">
      <c r="D17" s="3" t="n"/>
      <c r="E17" s="24" t="n"/>
      <c r="F17" s="22" t="n"/>
    </row>
    <row r="18">
      <c r="D18" s="4" t="n"/>
      <c r="E18" s="3" t="inlineStr">
        <is>
          <t>01/01/2025 to 31/12/2025</t>
        </is>
      </c>
      <c r="F18" s="3" t="inlineStr">
        <is>
          <t>01/01/2024 to 31/12/2024</t>
        </is>
      </c>
    </row>
    <row r="19">
      <c r="D19" s="4" t="n"/>
      <c r="E19" s="4" t="inlineStr">
        <is>
          <t>قيمة</t>
        </is>
      </c>
      <c r="F19" s="4" t="inlineStr">
        <is>
          <t>قيمة</t>
        </is>
      </c>
    </row>
    <row r="20">
      <c r="A20" t="inlineStr">
        <is>
          <t>id_IncomeTax_Layout81</t>
        </is>
      </c>
      <c r="D20" s="5" t="inlineStr">
        <is>
          <t>قيمة ضريبة الدخل للسنة الحالية</t>
        </is>
      </c>
      <c r="E20" s="25" t="inlineStr">
        <is>
          <t>2,073</t>
        </is>
      </c>
      <c r="F20" s="25" t="n"/>
    </row>
    <row r="21">
      <c r="A21" t="inlineStr">
        <is>
          <t>id_IncomeTax_Layout81</t>
        </is>
      </c>
      <c r="D21" s="17" t="inlineStr">
        <is>
          <t xml:space="preserve">مجموع مصروف (ايراد ) ضريبة الدخل  </t>
        </is>
      </c>
      <c r="E21" s="26" t="inlineStr">
        <is>
          <t>2,073</t>
        </is>
      </c>
      <c r="F2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Dear Esteemed General Assembly Members,Peace and blessings be upon you. On behalf of myself and my fellow Board members, we warmly welcome you and extend our gratitude for accepting our invitation to attend the 30th annual meeting of our esteemed company. It is my pleasure to present to you the annual report and financial statements for the year ending December 31, 2025, for our beloved company, which stands as the first, largest, and most modern multimodal transport company in our dear Jordan. Honored Attendees,The geopolitical events that have afflicted the region due to the brutal war on our people in Gaza from the beginning of the fourth quarter of 2023 until today have had a significant negative impact on the tourism industry, especially the tourism transport sector. This posed an unexpected challenge to our 2025 results, requiring the company to maintain its stability and operations despite these difficulties. Ladies and Gentlemen,The company is committed to maintaining leadership and excellence, a goal that demands intensified efforts from our dedicated workforce and continuous support from our valued shareholders and clients. I extend my deepest gratitude to them for their ongoing support in achieving our desired objectives. In conclusion, I express my sincere appreciation to our shareholders for their trust, the Board of Directors for their continuous efforts in setting strategies and plans, the executive management and employees for their dedication and hard work, and our valued clients for their confidence in us. We ask Almighty God to grant us success and to protect His Majesty the King, the Crown Prince, and our dear Jordan—its leadership and people—from all harm. Mazem TantashChairman of the Board</t>
        </is>
      </c>
      <c r="F11" s="11" t="inlineStr">
        <is>
          <t xml:space="preserve"> كلمة رئيس مجلس الإدارة ,, السادة الأفاضل أعضاء الهيئة العامةالسلام عليكم ورحمة الله وبركاته،، بالاصاله عن نفسي وبالنيابة عن زملائي اعضاء مجلس الادارة نرحب بكم اجمل ترحيب ونشكر لكم تلبيتكم دعوتنا لحضور الاجتماع الثلاثون لهيئتكم الكريمة ,ويطيب لي أن أضع بين أيديكم التقــرير الــسنوي والبيانات المالية للسنة المنتهية في 31 كانون أول لعام 2025 لشركتنا الـحبيبه اول واكبر واحدث شركة نقل متعدد في اردننا الغالي. الحضور الكريم،، ان الاحــداث الجيوسياسية التي عــصفت بالـمنطقة بسبب الحرب الغاشمة على اهلنا في قطــاع غزه من بداية الربع الرابع لعام 2023 و حتى يومنا هذا واسـتمرار تأثيرها السلبي على قطاع الصناعة السياحية عامه وقطاع النقل السياحي خاصه شكل تحديا غير متوقع , على نتائج عام 2025, حيث قامت الشركة بمواجة الاحداث الجيوسياسية وذلك بالمحافظة على كينونتها . حضرات السيدات والسادة الكرام،،، تسعى الشركة الاستمرار بالرياده والتميز الامر الذي يتطلب تكثيف الجهود من السواعد المعطائه من كافة الكوادر المخـلصة ودعـم مستـمر مــن مسـاهمينـا وعملائنا الكرام الذي لا يسعني الا ان اتقدم اليهم ببالغ الشكر والامتنان على دعمهم المتواصل لتحقيق الغايات المنشوده . وفي ختام كلمتي لا يسعنى إلا أن اتقدم بالشكر الى مساهمينا لثقتهم الكريمة ولمجلس الإدارة على جهودهم المستمرة في وضع الخطط والاسترتيجيات ودور الإدارة التنفيذية وجميع العاملين في الشركة لإخلاصهم وتفـانـيهم والشكر موصول الى عملائنا الكرام لثقتهم بنا سائلين الله العلي القدير أن يـوفقنا جميعاً وأن يحفظ جلالة الملك المعظم وولي عهده الامين وأردننا العزيز وقيادته وشعبه من كل سوء .    والسلام عليكم ورحمة الله وبركاته  مازن طنطشرئيس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Annual Board of Directors’ Report on the Company’s Activities for the Fiscal Year Ending December 31, 2025 Dear Shareholders, The Chairman and Board members express their gratitude for your attendance at the General Assembly meeting. We are pleased to present to you the 30th annual report detailing the company’s status and activities along with the financial statements for the year ending December 31, 2025. This report is in accordance with the Companies Law and Article 64 of the company’s Articles of Association. The company’s fiscal year begins on January 1 and ends on December 31 of each year. Operations and Revenues The occupancy rate for 2025 was 35%, which is considered low due to the ongoing geopolitical events throughout the year. This significantly affected the tourism industry and, in particular, the tourism transport sector, leading to a substantial decline in the company’s revenues. The following table outlines the revenue and transportation costs for the current year compared to the previous year:YearRevenue (JOD)Transport Cost (JOD)Gross Profit (Loss) (JOD)20252,361,991(3,244,593)(882,602)20242,515,980(3,168,980)(652,297)</t>
        </is>
      </c>
      <c r="F11" s="11" t="inlineStr">
        <is>
          <t xml:space="preserve">  التقرير السنوي الثلاثون لمجلس الادارة عن اعمال الشركة للسنة المالية المنتهية في 31/12/2025حضرات السادة المساهمين:ان رئيس واعضاء مجلس الادارة اذ يشكرون لكم حضوركم اجتماع الهيئة العامة ، فإنه يسرهم أن يقدموا لكم التقرير السنوي الثلاثون عن وضع وأعمال الشركة مع البيانات المالية للسنة المنتهية في 31/12/2025 وذلك عملاً بأحكام قانون الشركات والمادة 64 من النظام الأساسي للشركة مع الإشارة إلى أن السنة المالية للشركة تبدأ من الأول من شهر كانون الثاني من كل عام وتنتهي في الحادي والثلاثون من شهر كانون أول لنفس العام. - التشغيل والإيرادات: بلغت نسبة الاشغال عن عام 2025 (35 %) , وتعتبر هذه النسبة متدنية، نتيجة استمرار الاحداث الجيوسياسية خلال عام 2024 ، مما اثر على قطاع الصناعه السياحيةو قطاع النقل السياحي خاصه، ما ادى الى انخفاض ايرادات الشركة بصوره كبيرة. والجدول التالي يبين قيم الإيرادات وكلفة النقل للعام الحالي مقارنة مع العام الماضي:السنةالإيراداتتكلفة النقلإجمالي الربح(الخسارة) 20252,361,991(3,244,593)(882,602) 20242,515,980(3,168,980)(652,297)</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30th Annual Board of Directors’ Report on the Company’s Activities for the Fiscal Year Ending December 31, 2025 Dear Shareholders, The Chairman and Board members express their gratitude for your attendance at the General Assembly meeting. We are pleased to present to you the 30th annual report detailing the company’s status and activities along with the financial statements for the year ending December 31, 2025. This report is in accordance with the Companies Law and Article 64 of the company’s Articles of Association. The company’s fiscal year begins on January 1 and ends on December 31 of each year. Operations and Revenues The occupancy rate for 2025 was 35%, which is considered low due to the ongoing geopolitical events throughout the year. This significantly affected the tourism industry and, in particular, the tourism transport sector, leading to a substantial decline in the company’s revenues. The following table outlines the revenue and transportation costs for the current year compared to the previous year:YearRevenue (JOD)Transport Cost (JOD)Gross Profit (Loss) (JOD)20252,361,991(3,244,593)(882,602)20242,515,980(3,168,980)(652,297)   ⸻ Main Business Activities The company’s primary business relies on multimodal land transport, with a focus on tourism transport. The company leases its tourist buses to travel agencies, Hajj and Umrah operators, individuals, and government and non-governmental institutions. It provides transportation for individuals and tourist groups on scheduled or chartered trips to various locations, including archaeological and religious sites within and outside the Kingdom. ⸻          Company Locations and Employee Distribution The parent company: The Jordanian Investment and Multimodal Transport CompanyDescriptionLocationNumber of EmployeesHead OfficeAmman – Bayader Wadi Al-Seer – Industrial Area – Nalchik Street142Aqaba StationAqaba City – Industrial Zone3Wadi Musa StationWadi Musa City – Near Petra Visitor Center3  Total investment capital of the company: JOD 13,177,435AssetsValue (JOD)Buses and Vehicles11,318,159Land (at cost)1,415,547Buildings759,283Other Assets970,159</t>
        </is>
      </c>
      <c r="F12" s="11" t="inlineStr">
        <is>
          <t xml:space="preserve">  1-أ- أنشطة الشركة الرئيسية:يعتمد نشاط الشركة الرئيسي على وسائط النقل البري المتعددة, وتتركز في النقل السياحي حيث تقوم الشركة بتاجير حافلاتها السياحية لمكاتب السياحة والسفر والحج والعمره, وللافراد والمؤسسات الحكومية وغير الحكومية وتقوم بنقل الافراد والمجموعات السياحية في رحلات منتظمة او عارضة الى الاماكن المختلفة بما في ذلك الاماكن الاثرية والدينية,او ايه اماكن اخرى داخل المملكة وخارجها.        ب- أماكن الشركة الجغرافية وعدد الموظفين في كل منها:الشركة الأم : الشركة الأردنية للإستثمار والنقل المتعددالوصفالعنوانعدد العاملينالمكتب الرئيسيعمان- بيادر وادي السير – المنطقة الصناعية – شارع نالتشك142محطة العقبةمدينة العقبة/ المنطقة الحرفية3محطة وادي موسىمدينة وادي موسى/ قرب مبنى زوار مدينة البتراء3 ج- يبلغ حجم الإستثمار الرأسمالي للشركة (435,177,13) دينار. - الحافلات و السيارات = 11,318,159 دينار.- أراضي (بالتكلفة) = 1,415,547 دينار.- مباني = 759,283 دينار.- ممتلكات أخرى = 970,159 دينار.</t>
        </is>
      </c>
    </row>
    <row r="13">
      <c r="A13" t="inlineStr">
        <is>
          <t>DisclosuresDirectorsReport0</t>
        </is>
      </c>
      <c r="D13" s="10" t="inlineStr">
        <is>
          <t>وصف للشركات التابعة وطبيعة أعمالها ومجالات نشاطها؛</t>
        </is>
      </c>
      <c r="E13" s="11" t="inlineStr">
        <is>
          <t>Subsidiary Company Alfa Limousine ServicesDescriptionLocationNumber of EmployeesHead OfficeAmman – Bayader Wadi Al-Seer – Industrial Area – Nalchik Street8  The parent company owns 100% of Alfa Limousine Services, a limited liability company specializing in limousine services. Its capital is JOD 500,000, and it has no branches or other offices. Alfa Limousine Services operates modern, luxurious vehicles equipped with the best features to ensure premium limousine services. Total investment capital of Alfa Limousine Services: JOD 1,445,465AssetsValue (JOD)Vehicles1,427,582Furniture &amp; Equipment17,883</t>
        </is>
      </c>
      <c r="F13" s="11" t="inlineStr">
        <is>
          <t>- الشركات التابعة للشركة:- شركة الفا لخدمات سيارات الليموزين الوصفالعنوانعدد العاملينالمكتب الرئيسيعمان- بيادر وادي السير – المنطقة الصناعية – شارع نالتشك8   تمتلك الشركة الام ما نسبته 100% من راسمال شركة الفا لخدمات سيارات الليموزين وهي شركة ذات مسؤولية محدوده ويعتمد نشاطها الرئيسي على خدمات الليموزين, حيث يبلغ رأسمالها (500,000) خمسمائة الف دينار ولايوجد لديها اية فروع اخرى او مكاتب. تمتلك الشركة سيارات حديثة وفخمة وذات مواصفات رفيعه, وتم تجهيزها بافضل الخدمات لتقديم اعلى مستوى يليق بخدمات الليموزين إيمانا بضرورة الارتقاء بمستوى خدمات سيارات الليموزين لأعلى المستويات. يبلغ حجم الاستثمار الرأسمالي لشركة الفا لخدمات سيارات الليموزين (1,445,465) دينارالسيارات 1,427,582ديناراثاث وتجهيزات 17,883 دينار</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 A – The names of the members of the board of directors and their profile. 1NamePositionMembership dateScientific certificateGraduation yearBirth dateMazen Hamzeh Ahmad Tantash presenting himselfChairman of directors6/5/2006Ba in finance199630/10/1973 Practical experiences:  Chairman and CEO of Tantash Group. Chairman and CEO of the Middle East Pharmaceutical and Chemical Industries Company (Medpharma). Chairman of the Board of Directors of the Arab Center for Pharmaceutical and Chemical Industries. Member of the Board of Directors of Jordan Investment Trust Company - GordInvest. Chairman of the Board of Directors of an investment company for financial services. Chairman of the Board of Directors of Ideal Investment Company    Mawaqif company for Commercial Services vice chairman of the board 6/5/2006• A company registered with the corporate control department in the Register of limited liability companies under No. 9445 dated 12/12/2004* The companys capital is JD 30,000* Goals- General trade;- Car parking investment   2NamePositionMembership dateScientific certificateGraduation dateBirth date      Represented by Saleh Rajai Saleh Muasher from 27/8/2023 scientific certificate year of graduation date of birthMaster of psychologyBachelor of laws 20121998 26/8/1974 Practical experience :* General manager of Raja investment company since 23/5/2022* Chairman of the board of directors - Jordan Green Valley first investment company since 1/11/2008 until 23/5/2022* Deputy General Manager-National Company for commercial centers from 1/4/2000 to 1/5/2008* Member of the board of Directors of the Arab International Hotel Company* Member of the board of Directors of the Jordanian ajwakh factories company* Chairman of the board of Directors of Jordan Green Valley company for real estate investments* Member of the board of Directors of Al-Karam agricultural products company* Member of the board of Directors of the Peace River Company for tourism investments                 2NamePositionMembership dateScientific certificateGraduation dateBirth dateHannah Sami Hannah sawalhaA representative of Mawqif Commercial Services CompanyVice Chairman of the Board6/5/2006Ba. Business administration198721/6/1966 Practical experiences :  General Manager of Nebo Tourism Company 1993 until today. ● Member of the Board of Directors of Grand Palace Hotels Company 2007 until today. ● Member of the Board of Directors (Radius) an international travel company – America from 2002 to 2008. ● Member of the Board of Directors (JITOA) Jordan Inbound Tourism Association 2004 until 2014. ● Financial advisor to MMIS, a Jordanian consulting company, 1989-1993. ● Special Auditor for (Touche Ross) Cyprus 1988-1989.Auditor of the company (Liberty Mutual Insurance) America 1987 – 1988 .         3NamePositionMembership dateScientific certificateGraduation dateBirth dateBasim bin mahmoud bin zuhdi milhesRepresentative of the Ideal Investment Trading CompanyBoard of Directors member6/5/2006Ba. In business administration199524/10/1972 Practical experiences :  Vice Chairman of the Board of Directors of Mahmoudia Group (Jaguar – Land Rover – Range Rover – Chopard – Tufenkjian). ● Deputy Commissioner – Member of the Board of Directors of the Mediterranean Company – (Four Seasons – Amman) a public joint stock company. ● Member of the Board of Directors of Dobrando Company. Member of the Board of Directors of Tamaman company.Chairman of the Board of Directors of the Young Presidents Association.Member of the Board of Directors for Al-Bassem Trading and Contracting Company.  4NamePositionMembership dateScientific certificateGraduation yearBirth dateJawad Ayed mikhail alnabarRepresentative of Istithmar company for financial servicesBoard of Directors member6/9/2007Ba. In industrial engineering MA. In business administration1998  2002    17/4/1975 Practical experiences :  Member of the Board of Directors of the Arab Center for Pharmaceutical and Chemical Industries from 30/3/2015 to date. Member of the Board of Directors of the Middle East Company for Pharmaceutical and Chemical Industries and Medical Appliances (Medpharma) from 17/3/2015 to date. Head of the Financial Department of Abdali Medical Center Company (Abdali Hospital) from 6/1/2019 to date. Executive Vice President and Head of the Financial Department of the Middle East Company for Pharmaceutical and Chemical Industries and Medical Appliances (Medpharma) from 2015 to 2019. Financial advisor for several companies from 2012 to 2015. Financial Director of Al-Khalidi Hospital Company (Al-Khalidi Medical Center) from 2009 to 2012. Financial Director of the Jordanian General Company for Cars Trade (Honda car dealerships) from 1998 to 2009.   5NamePositionMembership dateScientific certificateGraduation yearBirth dateAbdullah Aqla Awad Ghunaimat, representatives of the Orphans Fund Development FoundationMember of the Board of Directors6/5/2006MA. In Accounting and Finance20101/7/1975 Practical experiences :  Orphans Fund Development Foundation - Director of the Internal Control Directorate from 1/11/2009 to date.Financial advisor to Al Nameira Dead Sea Salt Company from 7/8/2013 to 7/8/2016Anti-Corruption Commission - Task Auditor in the Prevention Department / Follow-up Section from 12/2/2008 to 1/11/2009Audit Bureau - auditor from 9/1/1999 to 12/2/2008Nashashibi and Ebeni Company - Accountant from 11/22/1997 until 1999 6NamePositionMembership dateScientific certificateGraduation dateBirth dateMichael Nabeh Antwan NazzalRepresentative of Nabeh Nazzal and sons companyBoard of Directors member6/5/2006 Bachelor of Hotel Management Lausanne Switzerland 197831/7/1956 Practical experiences  ● Member of the Twenty-fifth Senate.● Member of the Amman Municipality Management Committee from 2011 to date.● Chairman of the Board of Directors of Mena Hotels Company from 2004 to date.● Chairman of the Board of Directors of the Dead Sea Hotels Company 1990 to date.● Founder and member of the Board of Trustees of Jordan Community College, 1988 to date.● Treasurer of the Businessmen Association from 2021 to date.● Chairman of the Board of Directors of the Jordan Hotel Association from 1988-2018.● Vice Chairman of the Board of Directors of the Tourism Promotion Authority 2004-2018.● Founder and Vice President of the Arab Tourism Organization 2002-2009.● Founder, Chairman and Vice Chairman of the Board of Directors (Alfa Tourist Transport) alternately 1995-2005.● Member and Vice President of the Arab Tourism Federation from 1992-2004.● Founder of the Workers City (Al Rabieh) Aqaba from 1986-1998.● General Manager of the Hospitality Management Company, 1982-1990.● Executive Director of Royal Jordanian 1980 - 1982.      7NamePositionMembership dateScientific certificateGraduation dateBirth dateAreeb Naji Dawoud abu zyadRepresentative of Tantash investment groupInstead of Mr Issam Mohammad Sami tabarahBoard of Directors member6/5/2006 Executive Secretarial Diploma19991/10/1979 Practical experiences : Member of the Board of Directors of the Arab Center for Pharmaceutical and Chemical Industries from 2020 to dateAssistant CEO - Tantash Investment Group 2012 to date.Assistant General Manager - Al-Wadi 2009-2010Public Relations Manager - BCD Travel 2002-2009 B -Names and ranks of senior management persons and their profile : 1NamePositionBirth dateScientific certificateGraduation yearShafeeq Hani shafeeqGeneral Manager16/8/1957Ba. In business administration1981Practical experience :Member of the Board of Directors of the Arab Center for Pharmaceutical and Chemical Industries from 27/5/2018 to dateMember of the Board of Directors of the Middle East Company for Pharmaceutical and Chemical Industries and Medical Appliances (Medpharma) from 25/11/2014 to datePresident of the Specialized Tourist Transport Association 5/1/2017 until 1/6/2021Vice-President of the Tourist Transport Association from 2/11/2014 to 10/3/2016.Member of the Board of Directors of the Specialized Tourist Transport Association 2010 to date.Member of the Tourism Committee / Ministry of Tourism from 1/6/2015 to 10/3/2016Member of the Board of Directors of the Tourism Promotion Authority 2009-2012.He held several positions in the Jordan Investment and Tourism Transport Company (Alpha) from 1995-1/2007, the last of which was Deputy General Manager.Marketing Manager (several companies in Jordan) 1990-1995.Administrative and Technical Director (Al-Hayek Contracting Company) 1981-1989.    2NamePositionBirth dateScientific certificateGraduation year  Rania Fouad Hassan Al-DamouniCommercial director6/4/1973Diploma1992  Practical experience Marketing and Reservations Manager at Sadeen Hotel Amman from 2015 to 2017Marketing Officer at Emaar Investment and Real Estate Development Company 2012Etihad Airways Passenger Services Department from 2005 to 2011Passenger Services Department at Royal Jordanian from 1998 to 2002Executive Secretary at United Pharmaceutical Industries from 1995 to 1997   ● Operations Manager for Arch Media from 1/4/2017 to 1/7/2017● Procurement and Logistics Services Officer, United Nations Office for Projects and Services (UNOPS) from 1/8/2016 to 1/1/2017● General Manager of Muhammad Al-Ghoul Trading Corporation for Electronics Trade from 1/8/1996 to 7/31/2016   4NamePositionBirth dateScientific certificateGraduation yearMazen Mahmoud Amin Al-HafiActing Financial Director23/05/1981Bachelor of Accountingand financial and banking sciences2005Practical experiencesHead of Accounting Department - Jordan Investment and Tourism Transport Company from 2013-2019Graduated several positions (Financial Department and Shareholders Affairs) at the Jordan Investment and Tourism Transport Company from 2006-2012Financial and tax advisor for several companies from 2012-2018Financial Director of Al-Anbaa Printing Company from 2010-2014</t>
        </is>
      </c>
      <c r="F14" s="11" t="inlineStr">
        <is>
          <t xml:space="preserve">  3- أ - أسماء أعضاء مجلس الإدارة ونبذة تعريفية الخاصة بهم . 1الإسمالمنصبتاريخ العضويةالشهادة العلميةسنة التخرجتاريخالميلادمازن حمزة أحمد طنطشممثلاً عن نفسهرئيس مجلس الإدارة6/5/2006بكالوريوس ماليـه199630/10/1973 الخبرات العملية:رئيس مجلس الإدارة والرئيس التنفيذي لمجموعة طنطش.رئيس مجلس الإدارة لشركة الشرق الأوسط للصناعات الدوائية والكيماوية (ميدفارما).رئيس مجلس الإدارة لشركة المركز العربي للصناعات الدوائية والكيماوية .عضو مجلس الإدارة لشركة الثقة للإستثمارات الأردنية- جورد إنفست .                       2الإسمالمنصبتاريخ العضوية شركة الموقف للخدمات التجاريةنائب رئيس المجلس6/5/2006 شركة مسجلة لدى دائرة مراقبة الشركات في سجل الشركات ذات المسؤولية المحدودة تحت الرقم 9445 بتاريخ 12/12/2004يبلغ راسمال الشركة 30,000 دينار اردنيغاياتتجارة عامةاستثمار مواقف سياراتالانسه /العنود مازن طنطشالشهادة العلميةسنة التخرجتاريخ الميلادبكالورويوس هندسة معمارية202211/7/2001 الخبرات العملية : مصممة في مجال الهندسة المعماريةمسؤولة مشاريع خاصه في مجال تصميم المنتجات الصناعية 10-2023 و لغاية 12-2024                        3الإسمالمنصبتاريخ العضويةشركة الإستثمار المثالي للتجارةعضومجلس الإدارة6/5/2006 شركة مسجلة لدى دائرة مراقبة الشركات في سجل الشركات ذات المسؤولية المحدودة تحت الرقم 7132 بتاريخ 19/2/2002يبلغ راسمال الشركة 1,000,000 دينار اردنيغاياتتمثيل الشركاتاستيراد وتصديرتاسيس شركات مع اشخاص طبيعيين ومعنويينتجارة عامةيمثلها باسم بن محمود بن زهدي ملحس الشهادة العلميةسنة التخرجتاريخ الميلادبكالوريوس إدارة أعمال199524/10/1972 الخبرات العملية:  نائب رئيس مجلس الادارة – شركة البحر المتوسط للاستثمارات السياحيةعضو مجلس الادارة – اكاديمية الطيران – الملكية الاردنيةعضو مجلس الإدارة – شركة المحمودية التجارية.عضو مجلس الادارة – البنك الاهلي الاردني.عضو مجلس الادارة – البنك التجاري الفلسطيني سابقا.عضو مجلس الادارة – جمعية الرؤساء الشبان سابقا.عضو مجلس الادارة – جمعية انجاز.عمل في البنك العربي من 1997 ولغاية 1998عمل في بنك HSBC London من 1995 ولغاية 1997       4الإسمالمنصبتاريخ العضوية شركة إستثمار للخدمات الماليـــةعضو مجلس الادارة6/9/2007 شركة مسجلة لدى دائرة مراقبة الشركات في سجل الشركات ذات المسؤولية المحدودة تحت الرقم 11005 بتاريخ 1/11/2005يبلغ راسمال الشركة 3,500,000 دينار اردنيغاياتوكالات تجاريةوسطاء تجاريون (عدا التعامل بالبورصات العالمية)المساهمة بشركات اخرى والمشاركة مع الغيروكالات براءات الاختراعاستثمارات عامةممارسة كافة الاعمال التجاريةيمثلها السيد/جواد عايد ميخائيل النبر الشهادة العلميةسنة التخرجتاريخ الميلادبكالوريوس هندسة صناعية ماجستير ادارة مالية1998  2002    17/4/1975 الخبرات العملية:  عضو مجلس إدارة لشركة المركز العربي للصناعات الدوائية والكيماوية من 30/3/2015 ولغاية تاريخه.عضو مجلس إدارة لشركة الشرق الاوسط للصناعات الدوائية والكيماوية والمستلزمات الطبية (ميدفارما)من 17/3/2015 ولغاية تاريخه.رئيس الادارة المالية لمجموعة طنطش للاستثمار من 22/5/2022رئيس الادارة المالية لشركة المركز العبدلي الطبي ( مستشفى العبدلي ) من 2019 ولغاية 2022.نائب الرئيس التنفيذي و رئيس الدائرة المالية لشركة الشرق الاوسط للصناعات الدوائية والكيماوية والمستلزمات الطبية (ميدفارما) من تاريخ 2015 ولغاية 2019.مستشار مالي لعدة شركات من 2012 ولغاية 2015.مدير مالي لشركة مستشفى الخالدي (مركز الخالدي الطبي) من 2009 ولغاية 2012.مدير مالي للشركة الاردنية العامة لتجارة السيارات (وكلاء سيارات هوندا) من 1998 ولغاية 2009.                    5الإسمالمنصبتاريخ العضوية مجموعة طنطش للاستثمار عضو مجلس الادارة6/5/2006  شركة مسجلة لدى دائرة مراقبة الشركات في سجل الشركات ذات المسؤولية المحدودة تحت الرقم 10040 بتاريخ 25/4/2005يبلغ راسمال الشركة 10,000,000 دينار اردنيغاياتوكالات تجاريةالدخول في العطاءاتوسطاء تجاريون(عدا التعامل بالبورصات العالمية)استيراد وتصديرتجارة عامةابرام العقود والاتفاقيات التجاريةتملك براءات الاختراعيمثلها عريب ناجي داود ابو زياد الشهادة العلميةسنة التخرجتاريخ الميلاددبلوم ادارة19991/10/1979 الخبرات العملية:  عضو مجلس ادارة شركة المركز العربي للصناعات الدوائية والكيماوية من 2020 ولغاية تاريخةمساعدة الرئيس التنفيذي – مجموعة طنطش للاستثمار 2012 ولغاية تاريخة.مساعدة المدير العام – الوادي 2009 -2010مدير علاقات عامة – BCD Travel 2002-2009            6الإسمالمنصبتاريخ العضويةمؤسسة تنمية اموال الايتامعضومجلس الإدارة6/5/2006 مؤسسة حكوميةعبدالكريم حميدان بدويالقيسيالشهادة العلميةسنة التخرجتاريخ الميلاددكتوراه / ادارة عامة ماجستير /قانون 2023 200815/7/1977 الخبرات العملية:  مدير مديرية العقارات بمؤسسة تنمية اموال الايتام من 2020 ولغاية تاريخةمدير وحده العلاقات العامه والتسويق من 2/1/2020 ولغاية 23/8/2020مدير الشؤون القانونية بمؤسسة تنمية اموال الايتام من 2012 ولغاية 2019رئيس قسم الاستشارات القانونية من 5/10/2010 ولغاية 9/9/2012محكم عربي معتمدباحث قانوني في دائرة الشؤون القانونية بمؤسسة تنمية اموال الايتام من 7/10/2002 ولغاية 4/10/2010         7الإسمالمنصبتاريخ العضويةشركة الاقدام للاستثماراتعضومجلس الإدارة1/3/2023 شركة مسجلة لدى دائرة مراقبة الشركات في سجل الشركات ذات المسؤولية المحدودة تحت الرقم 15538 بتاريخ 15/1/2008يبلغ راسمال الشركة 30,000 دينار اردنيغاياتالاستثمارات والمساهمة في اسهم الشركات بما يحقق غايات الشركةتسجيل وتاسيس الشركات شفيق هاني شفيق الحايكالشهادة العلميةسنة التخرجتاريخ الميلادبكالوريوس إدارة أعمال198116/8/1957  الخبرات العملية :عضو مجلس ادارة شركة المركز العربي للصناعات الدوائية والكيماوية من 27/5/2018 ولغاية تاريخهعضو مجلس إدارة شركة الشرق الاوسط للصناعات الدوائية والكيماوية والمستلزمات الطبية (ميدفارما) من 25/11/2014 ولغاية تاريخهرئيس جمعية النقل السياحي المتخصص 5/1/2017 ولغاية 1/6/2021نائب رئيس جمعية النقل السياحي 2/11/2014 ولغاية 10/3/2016.عضو مجلس ادارة جمعية النقل السياحي المتخصص 2010 ولغاية تاريخه.عضو لجنة السياحة / وزارة السياحة من 1/6/2015 ولغاية 10/3/2016عضو مجلس ادارة هيئة تنشيط السياحة 2009 – 2012.شغل عدة مناصب بالشركة الاردنية للاستثمار والنقل السياحي (الفا) من الفتره 1995 – 1/2007كان اخرها نائب المدير العام.مدير تسويق (عدة شركات بالاردن ) 1990 – 1995.مدير اداري وفني (شركة الحايك للتعهدات ) 1981 – 1989                     ب - أسماء ورتب أشخاص الإدارة العليا والنبذة التعريفية الخاصة بهم : 1الإسمالمنصبتاريخ الميلادالشهادة العلميةسنة التخرجشفيق هاني شفيق الحايكمدير عام16/8/1957بكالوريوس إدارة أعمال1981الخبرات العملية :عضو مجلس ادارة شركة المركز العربي للصناعات الدوائية والكيماوية من 27/5/2018 ولغاية تاريخهعضو مجلس إدارة شركة الشرق الاوسط للصناعات الدوائية والكيماوية والمستلزمات الطبية (ميدفارما) من 25/11/2014 ولغاية تاريخهرئيس جمعية النقل السياحي المتخصص 5/1/2017 ولغاية 1/6/2021نائب رئيس جمعية النقل السياحي 2/11/2014 ولغاية 10/3/2016.عضو مجلس ادارة جمعية النقل السياحي المتخصص 2010 ولغاية تاريخه.عضو لجنة السياحة / وزارة السياحة من 1/6/2015 ولغاية 10/3/2016عضو مجلس ادارة هيئة تنشيط السياحة 2009 – 2012.شغل عدة مناصب بالشركة الاردنية للاستثمار والنقل السياحي (الفا) من الفتره 1995 – 1/2007كان اخرها نائب المدير العام.مدير تسويق (عدة شركات بالاردن ) 1990 – 1995.مدير اداري وفني (شركة الحايك للتعهدات ) 1981 – 1989.2الإسمالمنصبتاريخ الميلادالشهادة العلميةسنة التخرججواد عايد ميخائيل النبرنائب المدير العام للشؤون المالية و الادارية17/4/1975 بكالوريوس هندسة صناعية ماجستير ادارة مالية1998  2002 الخبرات العملية :عضو مجلس إدارة لشركة المركز العربي للصناعات الدوائية والكيماوية من 30/3/2015 ولغاية تاريخه.عضو مجلس إدارة لشركة الشرق الاوسط للصناعات الدوائية والكيماوية والمستلزمات الطبية (ميدفارما)من 17/3/2015 ولغاية تاريخه.رئيس الادارة المالية لمجموعة طنطش للاستثمار من 22/5/2022رئيس الادارة المالية لشركة المركز العبدلي الطبي ( مستشفى العبدلي ) من 2019 ولغاية 2022.نائب الرئيس التنفيذي و رئيس الدائرة المالية لشركة الشرق الاوسط للصناعات الدوائية والكيماوية والمستلزمات الطبية (ميدفارما) من تاريخ 2015 ولغاية 2019.   3الإسمالمنصبتاريخ الميلادالشهادة العلميةسنة التخرجابراهيم شبلي ابراهيم خرماننائب نائب المدير العام15/7/1977بكالوريوس ادارة اعمل1997الخبرات العملية :  • مدير مبيعات وكالة المتحدة للسفر والسياحة• مدير مبيعات فندق الهوليدي ان عمان• مدير مبيعات فندق الفورسيزونز عمان• مساعد مدير ادارة المبيعات فندق الفورسيزونز عمان• مدير ادارة المبيعات فندق الفورسيزونز عمان• مستشار استثماري أول للاستثمارات الدولية في قطر• مدير مدير ادارة المبيعات والتسويق فندق الكمبنسكي عمان• نائب المدير العام - شركة الأردنية للاستثمار والنقل (ألفا)     4الإسمالمنصبتاريخ الميلادالشهادة العلميةسنة التخرجمازن محمود امين الحافيالمدير المالي23/05/1981بكالوريوس محاسبةوعلوم مالية ومصرفية2005الخبرات العملية :رئيس قسم المحاسبة- الشركة الاردنية للاستثمار و النقل السياحي من 2013-2019التدرج عدة وظائف ( الدائرة المالية وشؤون المساهمين ) بالشركة الاردنية للاستثمار و النقل المتعدد من 2006-2012مستشار مالي وضريبي لعدة شركات من الفترة 2012-2018المدير المالي لشركة مطابع الانباء من الفتره 2010-2014</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Major Shareholders and Share Ownership A - Shareholders Holding 5% or More of Company SharesShareholder NameNationalityShares as of 31/12/2025% Ownership (2025)Shares as of 31/12/2024% Ownership (2024)Hamza Ahmad Youssef TantashJordanian3,377,26767.55%3,352,57067.1%Al-Thiqa Investment JordanJordanian507,135%10.14506,885%10.138Investment for Financial ServicesJordanian417,145%8.329417,445%8.348</t>
        </is>
      </c>
      <c r="F15" s="11" t="inlineStr">
        <is>
          <t xml:space="preserve"> 4- أسماء كبار مالكي الأسهم وعدد الأسهم المملوكة لكل منهم مقارنة مع السنة السابقة لكبار المساهمين الإعتباريين والطبيعيين الذين يمتلكون 5% أو أكثر من رأس مال الشركة.   التسلسل الإسم الجنسيةعدد الأسهم كما في 31/12/2025النسبة كمافي 31/12/2025عدد الأسهم كما في 31/12/2024النسبة كمافي 31/12/20241حمزه أحمد يوسف طنطشأردني3,377,26767.55%3,352,57067.1%2شركة الثقة للاستثمارات الأردنيةأردني507,135%10.14506,885%10.1383شركة إستثمار للخدمات الماليهأردني417,145%8.329417,445%8.348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5The competitive position of the company within its sector of activity-Despite the presence of many new companies that took the form of tourist transport, and within the comparison with the small numbers of tourists that came to Jordan during the period of the pandemic of the spread of the Corona virus, the company has proven its presence within the tourism market by applying public safety standards by following the instructions of the Ministry of Tourism and the Ministry of Health, The company has also proven its solidarity with all tourism and travel agents to promote the arrival of tourists and to make incentive discounts to attract tourists, which has turned the tide again and successfully to restore the vitality of tourism transport, and that is at a minimum.The restrictions imposed by the Corona pandemic prevented the arrival of pilgrims to the Holy Land, in addition to the company’s participation in the “our Jordan is Heaven” program through the Tourism Promotion Authority.</t>
        </is>
      </c>
      <c r="F16" s="11" t="inlineStr">
        <is>
          <t xml:space="preserve">   5- الوضع التنافسي للشركة ضمن قطاع نشاطها مع استمرار الاوضاع الجيوسياسية في عام 2025 وتاثيرها على قطاع الصناعة السياحية و خصوصا قطاع النقل السياحي و انخفاض الايرادات ما ادى الى تأثر نشاط الشركة بشكل ملحوظ ، الا ان الشركة استطاعت المحافظة على كينونتها و ايضا المحافظة على الوفاء بالتزاماتها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There is no dependence on specific suppliers or major customers locally and abroad, who constitute 10% or more of the total purchases and/or sales.7- There is no governmental protection or privileges enjoyed by the company or any of its products under laws, regulations or others.- There are no patents or franchises obtained by the company. 8- There are no decisions issued by the government or international organizations or others that have a material impact on the companys work, its products or its competitiveness.- There are no international quality standards that the company applies.</t>
        </is>
      </c>
      <c r="F17" s="11" t="inlineStr">
        <is>
          <t xml:space="preserve"> 6- لا يوجد إعتماد على مورديين محددين أو عملاء رئيسيين محلياً وخارجياً يشكلون 10% فأكثر من إجمالي المشتريات و/أو المبيعات.7- لا يوجد أي حماية حكومية أو إمتيازات تتمتع بها الشركة أو أي من منتجاتها بموجب القوانين والأنظمة أو غيرها.- لا يوجد أي براءات إختراع أو حقوق إمتياز حصلت عليها الشركة. 8- لا يوجد أي قرارات صادرة عن الحكومة أو المنظمات الدولية أو غيرها لها أثر مادي على عمل الشركة أو منتجاتها أو قدرتها التنافسية.لايوجد اي من معايير الجودة الدولية تقوم بتطبيقها الشركة.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7- There is no governmental protection or privileges enjoyed by the company or any of its products under laws, regulations or others.- There are no patents or franchises obtained by the company. </t>
        </is>
      </c>
      <c r="F18" s="11" t="inlineStr">
        <is>
          <t>- لا يوجد أي حماية حكومية أو إمتيازات تتمتع بها الشركة أو أي من منتجاتها بموجب القوانين والأنظمة أو غيرها.- لا يوجد أي براءات إختراع أو حقوق إمتياز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There are no decisions issued by the government or international organizations or others that have a material impact on the companys work, its products or its competitiveness.- There are no international quality standards that the company applies.</t>
        </is>
      </c>
      <c r="F19" s="11" t="inlineStr">
        <is>
          <t xml:space="preserve">  8- لا يوجد أي قرارات صادرة عن الحكومة أو المنظمات الدولية أو غيرها لها أثر مادي على عمل الشركة أو منتجاتها أو قدرتها التنافسية.لايوجد اي من معايير الجودة الدولية تقوم بتطبيقها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A - The organizational structure of the Jordan Investment and Multiple Transport Company (alpha )Nomination and Remuneration Committeeamanuensiscommercial departmentThe Audit CommitteeMarketingSalesAccounting DepartmentShareholders Affairs DepartmentProcurement SectionWarehousesEmployees Affairs DepartmentPublic relations departmentSupportive Services DepartmentInsurance and supplies departmentinternal auditorExacutive secretaryDepartment of finance and administrationOperations and Development DepartmentBoard of DirectorsReservationReservationGeneral ManagerMovementquality sectionRepairing sectionProduct developmentStationsGovernance CommitteeThe audit committeeLaundry section               
 A - The organizational structure of the Jordan Investment and Multiple Transport Company (alpha )Nomination and Remuneration Committeeamanuensiscommercial departmentThe Audit CommitteeMarketingSalesAccounting DepartmentShareholders Affairs DepartmentProcurement SectionWarehousesEmployees Affairs DepartmentPublic relations departmentSupportive Services DepartmentInsurance and supplies departmentinternal auditorExacutive secretaryDepartment of finance and administrationOperations and Development DepartmentBoard of DirectorsReservationReservationGeneral ManagerMovementquality sectionRepairing sectionProduct developmentStationsGovernance CommitteeThe audit committeeLaundry section               
 B - Number of the company’s employees and their qualifications: Scientific qualificationNumber of companies employeesAffiliate company and number of employeesMaster11Bachelor112Diploma01High school646Secondary school088Total number of employees8148  C - Programs and training for company employeesCorse nameNumber of employeesAn advanced course in occupational safety for technicians6Civil defense course17</t>
        </is>
      </c>
      <c r="F20" s="11" t="inlineStr">
        <is>
          <t xml:space="preserve"> 9- أ - الهيكل التنظيمي للشركة الأردنية للإستثمار والنقل المتعدد (ألفا)لجنة الترشيحات المكافأتأمين السرالدائرة التجاريةلجنة التدقيقالتسويقالمبيعاتقسم المحاسبةقسم شؤون المساهمينقسم المشترياتالمستودعاتقسم شؤون الموظفينقسم العلاقات العامةقسم الخدمات المساندةقسم التأمين واللوازمالمدقق الداخليالسكرتيرة التنفيذيةالدائرة المالية والإداريةدائرة العمليات والتطويرمجلس الإدارةالحجزالمدير العامالحركهقسم الجودهقسم الصيانهتطوير المنتجالمحطاتلجنة الحوكمةلجنة التدقيققسم المغسله                         الهيكل التنظيمي للشركة التابعة شركة الـفا لخدمات سيارات الليموزينهيئة مديرين    9- أ - الهيكل التنظيمي للشركة الأردنية للإستثمار والنقل المتعدد (ألفا)لجنة الترشيحات المكافأتأمين السرالدائرة التجاريةلجنة التدقيقالتسويقالمبيعاتقسم المحاسبةقسم شؤون المساهمينقسم المشترياتالمستودعاتقسم شؤون الموظفينقسم العلاقات العامةقسم الخدمات المساندةقسم التأمين واللوازمالمدقق الداخليالسكرتيرة التنفيذيةالدائرة المالية والإداريةدائرة العمليات والتطويرمجلس الإدارةالحجزالمدير العامالحركهقسم الجودهقسم الصيانهتطوير المنتجالمحطاتلجنة الحوكمةلجنة التدقيققسم المغسله                         الهيكل التنظيمي للشركة التابعة شركة الـفا لخدمات سيارات الليموزينهيئة مديرين   دائرة العملياتالدائرة المالية والإداريةالدائرة التجارية     ب - عدد موظفي الشركة وفئات مؤهلاتهم : المؤهل العلميعدد موظفي الشركةالشركة التابعة وعدد الموظفينماجستير11بكالوريوس121دبلوم10ثانوية عامة466إعدادي880إجمالي عدد الموظفين1488 جـ - برامج التأهيل والتدريب لموظفي الشركة:اسم الدورهعدد الموظفيندوره متقدمه في السلامه المهنيه للفنيين6دوره الدفاع المدني17دائرة العملياتالدائرة المالية والإداريةالدائرة التجارية  </t>
        </is>
      </c>
    </row>
    <row r="21">
      <c r="A21" t="inlineStr">
        <is>
          <t>DisclosuresDirectorsReport0</t>
        </is>
      </c>
      <c r="D21" s="10" t="inlineStr">
        <is>
          <t xml:space="preserve">وصف للمخاطر التي تتعرض الشركة لها </t>
        </is>
      </c>
      <c r="E21" s="11" t="inlineStr">
        <is>
          <t>10- There are no risks to the company.Except for the decline in demand for the tourism product resulting from the War</t>
        </is>
      </c>
      <c r="F21" s="11" t="inlineStr">
        <is>
          <t>10- لا يوجد أي مخاطر تتعرض لها الشركة, الا انها تتاثر بالاوضاع الجيوسياسية.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 Achievements of the Company During the Current Year: • Upgrading the companys bus fleet with modern tourist vehicles equipped with the best tourist specifications.• Fulfilling all its financial obligations, whether repaying bank loans or settling debts to creditors.• Developing and expanding the companys warehouses in accordance with safety and security standards and at the lowest possible cost.• Reducing expenses and operating costs to their lowest levels. • Maintaining the efficiency of buses and vehicles during extended periods of downtime.</t>
        </is>
      </c>
      <c r="F22" s="11" t="inlineStr">
        <is>
          <t xml:space="preserve"> 11- الإنجازات التي حققتها الشركة خلال السنة الحالية:رفد اسطول حافلات الشركة بمركبات سياحية حديثة مجهزة بافضل المواصفات السياحيةالوفاء بتسديد جميع التزاماتها المالية سواء كانت تسديد القروض البنكية او تسديد الدائنينتطوير مستودعات الشركة وتوسيعها ضمن مواصفات الامن والسلامة و باقل التكاليفخفض المصاريف والكلف التشغيلية لادنى مستوياتها.المحافظة على كفاءه الحافلات و المركبات خلال فترات التوقف الطويلة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12- There is no financial impact for operations of a non-recurring nature that occurred during the fiscal year and are not included in the companys main activity.</t>
        </is>
      </c>
      <c r="F23" s="11" t="inlineStr">
        <is>
          <t>12-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 Time series of realized profits and losses, distributed profits, net shareholders equity and stock prices for a period of six years.Statement202520242023202220212020profit (loss)(3,272,683)(2,674,622)786004(92,127)(1,225,396)(1,853,179)Dividends000000net equity(2,823,148)450,6973,136,8352,353,0142,827,3914,050,364stock prices1.201.2601.2601.521.711.88</t>
        </is>
      </c>
      <c r="F24" s="11" t="inlineStr">
        <is>
          <t>13- السلسلة الزمنية للأرباح والخسائر المحققة والأرباح الموزعة وصافي حقوق المساهمين وأسـعار الأوراق المالية لمدة ستة ســنوات .البيان202520242023202220212020الأرباح (الخسائر )(3,272,683)(2,674,622)786004(92,127)(1,225,396)(1,853,179)الأرباح الموزعةلايوجدلا يوجدلا يوجدلا يوجدلا يوجدلا يوجدصافي حقوق الملكية(2,823,148)450,6973,136,8352,353,0142,827,3914,050,364أسعار الأوراق المالية1.201.2601.2601.521.711.88</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Analysis of the financial center of the company and the results of its operations during the fiscal year: StatementPresentage for 2025Presentage for 2024First: Liquidity Ratiostrade rateQuick ratio 0.270.22 0.230.14Second, profitability ratiosgross profit marginReturn on sales (net profit margin)rate of return on equityrate of return on total assets 90.0%-134.8%-104.4%-13.0%- 74.4%-106.8%-562.9%- 12.3%-Third: Financial Leverage RatiosRatio of total liabilities to assetsDebt to Equity Ratiointerest coverage rate 117.2%627.1%-2.01- 97.0%3251.8%2.29-</t>
        </is>
      </c>
      <c r="F25" s="11" t="inlineStr">
        <is>
          <t xml:space="preserve"> 14- تحليل المركز المالي للشركة ونتائج أعمالها خلال السنة المالية: البيانالنسب المئوية لعام 2025النسب المئوية لعام 2024أولاً: نسب السيولةنسبة التداولنسبة السيولة السريعة  0.270.22 0.230.14ثانياً: نسب الربحيةهامش مجمل الربحمعدل العائد على المبيعات (هامش صافي الربح )معدل العائد على حقوق الملكيةمعدل العائد على إجمالي الاصول 90.0%-134.8%-104.4%-13.0%- 74.4%-106.8%-562.9%- 12.3%-ثالثاً: نسب الرفع المالينسبة إجمالي الإلتزامات إلى الأصولنسبة الديون إلى حقوق الملكيةمعدل تغطية الفوائد 117.2%627.1%-2.01- 97.0%3251.8%2.29-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Significant future developments and the company’s future plan for at least one year to come: The company seeks to continue its work for the year, as it is expected that tourist groups will start arriving in the Kingdom, following the procedures followed by the world, the Jordanian government and the World Health Organization to ease the protocol in force for the Corona pandemic, so that the administration focuses on operating the fleet of buses and owned vehicles, by continuing to provide the best Services to its current clients and attracting new clients, which leads to raising the occupancy rate and increasing the company’s revenues so that it reflects, God willing, a positive impact on the company’s financial statements.</t>
        </is>
      </c>
      <c r="F26" s="11" t="inlineStr">
        <is>
          <t xml:space="preserve"> 15- التطورات المستقبلية الهامة والخطة المستقبلية للشركة لسنة قادمة على الأقل: رفد اسطول الشركة بحافلات ومركبات سياحية فخمة حديثة للاستمرار بخطة التحديث الاستبداليتسعى الشركة خلال العام القادم للمحافظة على حصتها السوقية وذلك من خلال المحافظة على مستوى الخدمات المقدمة لعملائها واستقطاب عملاء جدد</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The fees of the external auditor, Messrs. the accounts of the parent company and the subsidiary company, amounted to (10500) ten thousand and five hundreds dinars.</t>
        </is>
      </c>
      <c r="F27" s="11" t="inlineStr">
        <is>
          <t>* بلغت أتعاب المدقق الخارجي لتدقيق حسابات الشركة الام والشركة التابعة (10500) عشرة الاف و خمسمائة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A - Number of securities owned by members of the Board of Directors:           SequenceNamePositionNationalityNumber of stocks in31/12/2025Presentage as in31/12/2025Number of stocks as in31/12/2024Presentage as in31/12/20241Mazen Hamza Ahmed Tantashrepresenting himselfChairmanJordanian33,3330.667%33,3330.667%2Mawqif Commercial Services CompanyRepresented by anoud mazen tantashChairman vice presidentJordanian Jordanian33,358 None0.667% None33,333 None0.667% None3Ideal Investment Trading CompanyRepresented by Bassem bin Mahmoud bin Zuhdi MalhasMemberJordanian Saudi33,333None0.667%None33,333 None0.667% None4Istithmar company for financial servicesRepresented by Jawad Ayed Mikhail Al NaberMemberJordanin Jordanian417,145None8.342%None417,445None8.349%None5Orphans Fund Development FoundationRepresented by abedalkarem hmedan alqasiMemberJordanian Jordanian194,490  None3.896%  None 194,780None3.896%None6Iqdam for investments CompanyRepresented by chsfiq hani chafiq hayekMemberJordanian Jordanian63,333None1.267%None30,000None0.600% None7Tantash Investment Group Represented by Oraib Naji Daoud Abu ZiyadMemberJordanian Jordanian 73,333 None1.467% None 73,333 None1.467% None   - Names and ownership of companies controlled by members of the Board of DirectorsSequenceMember nameThe name of the controlling companyNumber of shares owned in 2025Number of shares owned in 20241Mazen Hamza Ahmed Tantashrepresenting himselfTantash Investment Grou73,33373,333   Ideal Investment Trading Company33,33333,333Istithmar company for financial services63,33363,333Althiqa company for Jordanian investments417,145417,445  Jordan invest company507,135506,885 - The remaining members of the board of directors do not own controlled companies.B - Number of Securities Owned by Senior Management Personnel:SequenceNamePositionNumber of stocks in 2025Number of stocks in 20241Shafik Hani Shafik HayekGeneral ManagerNoneNone2Jawad ayaed machil naberCommercial managerNoneNone3Ibrahim shibly Ibrahim kharmanOperations and development managerNoneNone4Mazen Mahmoud Amin Al-HafiActing Financial ManagerNoneNone- There are no companies controlled by top management persons. C - Number of securities owned by relatives of board members and senior management persons:- There are no relatives of the members of the Board of Directors and persons of senior management who own shares in the company.- There are no companies controlled by relatives of board members and senior management persons.</t>
        </is>
      </c>
      <c r="F28" s="11" t="inlineStr">
        <is>
          <t xml:space="preserve"> 17- أ - عدد الأوراق المملوكة من قبل أعضاء مجلس الإدارة: التسلسلالإسمالمنصبالجنسيةعدد الأسهم كمافي31/12/2025النسبة كمافي31/12/2025عدد الأسهم كمافي31/12/2024النسبة كمافي31/12/2024 1مازن حمزة أحمد طنطشممثلا عن نفسهالرئيسأردني33,3330.667%33,3330.667% 2 شركة الموقف للخدمات التجاريةيمثلها العنود مازن طنطش  نائب رئيس المجلسأردني أردني33,358  لا يوجد 0.667% لا يوجد 33,333 لا يوجد 0.667% لا يوجد 3شركة الاستثمار المثالي للتجارةيمثلها باسم بن محمود بن زهدي ملحسعضوأردني سعودي33,333 لا يوجد0.667% لا يوجد33,333 لا يوجد0.667% لا يوجد4شركة إستثمار للخدمات الماليةيمثلها جواد عايد ميخائيل النبرعضوأردني أردني417,145 لا يوجد8.342% لا يوجد417,445 لا يوجد8.349% لا يوجد5مجموعة طنطش للاستثمار يمثلها عريب ناجي داود ابو زيادعضوأردني أردني 73,333 لا يوجد1.467% لا يوجد 73,333 لا يوجد1.467% لا يوجد  6مؤسسة تنمية أموال الأيتاميمثلهاعبدالكريم حميدان بدوي القيسي عضوأردني أردني 194,490 لا يوجد 3.896% لا يوجد 194,780 لا يوجد 3.896% لا يوجد 7شركة الاقدام للاستثمارات شفيق هاني شفيق الحايكعضوأردني أردني63,333 لا يوجد1.267% لا يوجد30,000 لا يوجد0.600% لا يوجد   - أسماء وملكية الشركات المسيطر عليها من قبل أعضاء مجلس الإدارةالتسلسلإسم العضوإسم الشركة المسيطر عليهاعدد الأسهم المملوكة عام 2025عدد الأسهم المملوكة عام 20241مازن حمزة أحمد طنطشممثلا نفسهمجموعة طنطش للإستثمار73,33373,333   شركة الإستثمار المثالي للتجارة33,33333,333شركة الاقدام للاستثمارات63,33363,333شركة إستثمار للخدمات المالية417,145417,445شركة الثقة للإستثمارات الأردنية507,135506,885 - باقي أعضاء مجلس الإدارة لا يمتلكون شركات مسيطر عليها .ب - عدد الأوراق المالية المملوكة من قبل أشخاص الإدارة العليا:التسلسلالاسمالوظيفةعدد الأسهم المملوكة عام 2025عدد الأسهم المملوكة عام 20241شفيق هاني شفيق الحايكالمدير العاملا يوجدلا يوجد2جواد عايد ميخائيل النبرنائب المدير العام والمدير المالي والاداريلا يوجدلا يوجد3ابراهيم شبلي ابراهيم الخرماننائب المدير العاملا يوجدلا يوجد4مازن محمود امين الحافيالمدير الماليلا يوجدلا يوجد     - لا يوجد شركات مسيطر عليها من قبل أشخاص الإدارة العليا. جـ - عدد الأوراق المالية المملوكة من قبل أقارب أعضاء مجلس الإدارة وأشخاص الإدارة العليا:- لا يوجد أقارب لأعضاء مجلس الإدارة وأشخاص الإدارة العليا يملكون أسهماً في الشركة.- لا يـوجـد شــركات مسـيطر عليـهـا من قبل أقارب أعضاء مجلس الإدارة وأشخاص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A- The benefits and remunerations of the members of the Board of Directors:SequenceNamePositionAnnual transportation allowance / JD1Mazen Hamza Ahmed Tantashrepresenting himselfChairman30002Mawqif Commercial Services CompanyVice president32003Ideal Investment Trading CompanyMember2100 4Istithmar company for financial servicesMember32005Orphans Fund Development FoundationMember3200 6Iqdam for investments CompanyMember30007Tantash Investment GroupMember3100  B - the advantages acquired by persons of senior management:SequenceNamePositionGross annual salaries / Jd1Shafik Hani Shafik HayekGeneral Manager96,3742Jawad ayed mechel naberGeneral Maneger vice in finance84,0003Ibrahim shibly Ibrahim kharmanGeneral Maneger vice18,0004Mazen Mahmoud Amin Al-HafiFinancial Manager21,230</t>
        </is>
      </c>
      <c r="F29" s="11" t="inlineStr">
        <is>
          <t xml:space="preserve"> 18- أ - مزايا ومكافآت أعضاء مجلس الإدارة: التسلسلالاسمالمنصببدل التنقلات السنوية / دينار1مازن حمزة أحمد طنطشممثلا نفسهرئيس مجلس اداره30002شركة موقف للخدمات التجاريةنائب الرئيس32003شركة الاستثمار المثالي للتجارةعضو2100 4شركة استثمار للخدمات الماليةعضو32006مجموعة طنطش للاستثمارعضو31007مؤسسة تنمية اموال الايتامعضو32008شركة الاقدام للاستثمارعضو3000 ب - المزايا التي يتمتع بها أشخاص الإدارة العليا:التسلسلالاسمالمنصبالرواتب السنوية الإجمالية / دينار1شفيق هاني شفيق الحايكالمدير عام96,3742 جواد عايد ميخائيل النبرنائب المدير العام والمدير المالي والاداري84,0003ابراهيم شبلي ابراهيم خرماننائب المدير العام18,0004مازن محمود امين الحافيالمدير المالي21,230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19- Donations and grants paid by the company during the financial year:SequenceThe name of the donorKind of materialAmmount1Donations for people in needCash12,996Total amount paid12,996</t>
        </is>
      </c>
      <c r="F30" s="11" t="inlineStr">
        <is>
          <t xml:space="preserve"> 19- التبرعات والمنح التي دفعتها الشركة خلال السنة المالية:التسلسلاسم الجهة المتبرع لهانوع الماده العينيةالمبلغ2دعم وتبرعاتدعم نقدي12,996اجمالي المبلغ المدفوع12,996</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There are no contracts, projects, or engagements made by the exporting company with subsidiaries, sister or ally companies, the chairman of the board of directors and members of the board, the general manager or any employee of the company or their relatives, except for the existence of dealings with the Tantash Group, Investment Company for Financial Services and the Middle East Pharmaceutical Industries Company And chemical.</t>
        </is>
      </c>
      <c r="F31" s="11" t="inlineStr">
        <is>
          <t xml:space="preserve">  20- لا يوجد أية عقود أو مشاريع أو إرتباطات عقدتها الشركة المصدرة مع الشركات التابعة أو الشقيقة أو الحليفة أو رئيس مجلس الإدارة وأعضاء المجلس أو المدير العام أو أي موظف في الشركة أو أقاربهم بإستثناء وجود تعاملات مع مجموعة طنطش وشركة استثمار للخدمات المالية وشركة الشرق الاوسط للصناعات الدوائية والكيماوية.</t>
        </is>
      </c>
    </row>
    <row r="32">
      <c r="A32" t="inlineStr">
        <is>
          <t>DisclosuresDirectorsReport0</t>
        </is>
      </c>
      <c r="D32" s="10" t="inlineStr">
        <is>
          <t xml:space="preserve">مساهمة الشركة فـي حماية البيئة و خدمة المجتمع المحلي </t>
        </is>
      </c>
      <c r="E32" s="11" t="inlineStr">
        <is>
          <t>21- A- Contribution of the company to the protection of the environment:The company has worked for a long time to take all measures to contribute to preserving the environment, including the following:1- Working to maintain the forest and fruit trees that the company had planted years ago inside the company’s facilities and yards in Amman and Aqaba Station.2 - Maintenance and mechanical preparation of buses to reduce the emission of waste fumes during the operation of buses and the use of filters with appropriate specifications to achieve this end.3- Concluding contracts with entities licensed by the Ministry of Environment to dispose of waste oils in a safe manner.4- Accreditation of specialized companies to combat public health pests and rodents that use pesticides that are environmentally friendly and registered and licensed with the Ministry of Agriculture.5- Contracting with a specialized company to transport waste periodically and in a safe manner that takes into account environmental requirements.6- Circular to drivers not to leave their buses running near archaeological sites to reduce the emission of exhaust smoke and to preserve these archaeological sites from any pollutants</t>
        </is>
      </c>
      <c r="F32" s="11" t="inlineStr">
        <is>
          <t>21- أ - مساهمة الشركة في حماية البيئة :لقد عملت الشركة ومنذ زمن طويل على اتخاذ كافة الاجراءات للمساهمة في المحافظة على البيئة ومن هذه الاجراءات مايلي : ابرام عقود مع جهات مرخصة من قبل وزارة البيئة للتخلص من الزيوت العادمة بطريقة امنه.العمل على ادامة الاشجار الحرجية والمثمرة التي سبق للشركة زراعتها منذ سنوات داخل مرافق وساحات الشركة في كل من عمان ومحطة العقبة.التعميم على السائقين بعدم ترك حافلاتهم في وضع التشغيل بالقرب من الاماكن الاثرية لتقليل انبعاث الدخان العادم وللمحافظة على هذه الاماكن الاثرية من اية ملوثات.صيانه وتجهيز الحافلات ميكانيكيا لتقليل انبعاث الادخنة العادمة اثناء تشغيل الحافلات واستخدام فلاتر ذات مواصفات مناسبة لتحقيق هذه الغاية .التعاقد مع شركة متخصصة لنقل النفايات بصوره دورية وبطريقه امانه تراعي المتطلبات البيئية .اعتماد شركات متخصصة لمكافحة افات الصحة العامة والقوارض تستخدم المبيدات التي تتصف بانها صديقة للبيئة ومسجلة ومرخصة لدى وزارة الزراعة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ofJordan Investment and Multiple Transport CompanyPublic Shareholding CompanyAmman - Jordan Report on the Audit of the Consolidated Financial Statements OpinionWe have audited the consolidated financial statements of Jordan Investment and Multiple Transport PLC which comprise the consolidated statement of financial position as at 31 December 2025, and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Emphasis of MatterWe want to refer to what is stated in note No. (13) in the consolidated financial statement that the companys accumulated losses as at the date of the statements of financial position has reached an amount of JD 8,953,928 which constitutes 179% of the company’s capital. Also, the current liabilities exceeded current assets by JD 5,887,966.Key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Inventory As per the requirements of IFRS, inventory is measured when preparing the financial statements is at cost or net realizable value, whichever is lower. And when it is not possible to recover the inventory cost if it is damaged, it becomes entirely or partially obsolete, or if the sale price decreases or when the realizable value falls below the cost, the difference is recognized as a price decline expense in profit and loss. We analyzed the aging of the inventory items and discussed managements assumptions regarding the expected volume of use and our knowledge and expertise of the entity’s sector.We examined a sample of customer service agreements to compare minimum purchase obligations with year-end inventory levels, taking into account the risks of recovering inventory value if the agreements are canceled.We tested the appropriateness of provisions for inventory impairment by evaluating managements assumptions, taking into account available external information and subsequent events after the end of the financial year.We assessed whether the provision was recorded against slow-moving and obsolete inventory in proportion to the entitys accounting policies, considering the rationale for the provisioning policy using historical analysis. We have examined the sales invoices in the subsequent period to assess whether the inventory was sold at a value higher than the cost by comparing the sale price with the inventory values recorded in the facilitys accounts.Considering the appropriateness of the entitys explanations about the degree of estimates related to arriving at the value of the provision for impairment in general, we have concluded that the basic assumptions used, resulting in the estimation and evaluation of inventories, are appropriate.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Jordan Investment and Multiple Transport Company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  Khalifeh &amp; Rayyan Auditors and Financial Consultants Imad Al-RayyanLicense No. 719  Amman – JordanAs on: 31 March 2026</t>
        </is>
      </c>
      <c r="F11" s="11" t="inlineStr">
        <is>
          <t xml:space="preserve"> السادة مساهميالشركة الأردنية للإستثمار والنقل المتعدد المحترمينشركة مساهمة عامة محدودةعمان - المملكة الأردنية الهاشمية  الرأي لقد دققنا القوائم الماليه الموحده المرفقه للشركة الأردنية للإستثمار والنقل المتعدد (شركة مساهمة عامة محدودة) والتي تتكون من قائمه المركز المالي الموحدة كما 31 كانون الاول 2025 وكلا من قائمة الدخل الموحدة وقائمة الدخل الشامل الموحدة وقائمه التغيرات في حقوق الملكيه الموحدة وقائمة التدفقات النقدية الموحدة للسنه المنتهيه في ذلك التاريخ وملخصا لاهم السياسات المحاسبيه المتبعه في اعداد هذه القوائم الماليه الموحدة والايضاحات المرفقه بها. في رأينا ،ان القوائم المالية الموحدة المرفقه تظهر بعدالة من كافه النواحي الجوهريه المركز المالي الموحد للشركة الأردنية للإستثمار والنقل المتعدد كما في 31 كانون الأول 2025 وادائها المالي الموحد وتدفقاتها المالية الموحدة للسنة المنتهيه في ذلك التاريخ ،وفقا لمعايير التقارير الماليه الدوليه. اساس الرأي لقد تم تدقيقنا للقوائم الماليه الموحده المرفقه وفقاً لمعايير التدقيق الدوليه، وان حدود مسؤولياتنا بموجب تلك المعايير موضحه بالفقره الخاصه بمسؤوليه المدقق من هذا التقرير.نحن مستقلون عن الشركه وفقا لقواعد السلوك المهني الاخرى لتدقيق القوائم الماليه في المملكه الاردنيه الهاشميه ، ولقد تم التزامنا بهذه المتطلبات ومتطلبات المجلس الدولي لمعايير السلوك المهني للمحاسبين .بأعتقادنا أن ادله التدقيق التي حصلنا عليها كافيه ومناسبه لأبداء رأينا المتحفظ حول القوائم الماليه الموحده. فقره توكيديه نود الإشارة إلى إيضاح رقم (13) في القوائم المالية الموحدة حيث بلغت خسائر الشركة المتراكمة بتاريخ قائمة المركز المالي 8,953,928 ديناراً أردنياً أي ما نسبته 179 % من رأسمال الشركة، كما زادت مجموع مطلوبات الشركة المتداولة عن موجوداتها المتداولة بمبلغ 5,887,966 دينار أردني. أمور التدقيق الرئيسية ان أمور التدقيق الرئيسية هي تلك الأمور التي في تقدرينا المهني ذات اهميه جوهريه في تدقيق القوائم الماليه الموحده للسنه الحاليه، وقد تم تناول هذه الأمور في سياق تدقيقنا للقوائم الماليه الموحده وتكوين رأينا حولها، دون ابداء رأيا منفصلا حول هذه الأمور.وفي ما يلي بيان بأهم أمور التدقيق الرئيسيه لنا:المخزون 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  المعلومات الأخرى المعلومات الأخرى هي تلك المعلومات التي يتضمنها التقرير السنوي للشركه بخلاف القوائم الماليه الموحده وتقريرنا حولها.أن مجلس اداره الشركه مسؤول عن صحه هذه المعلومات ،وأن رأينا حول القوائم الماليه الموحده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الموحده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الماليه الموحده الشركه, هذا ولم يتبين لنا أية أمور جوهريه تتعلق بالمعلومات الأخرى يجب الأشاره اليها في تقريرنا حول القوائم الماليه الموحده للسنه الحاليه .  مسؤولية مجلس اداره الشركه عن القوائم الماليه الموحده ان اعداد وعرض القوائم الماليه الموحده المرفقه بصوره عادله وفقا لمعايير التقارير الماليه الدوليه هي من مسؤوليه مجلس اداره الشركه ، وتشمل هذه المسؤوليه الاحتفاظ بنظام رقابي داخلي يهدف الى اعداد وعرض القوائم الماليه الموحده بصوره عادله وخاليه من اي اخطاء جوهريه سواء كانت نتيجه خطأ أو احتيال وكجزء من مسؤوليه مجلس الاداره عن اعداد القوائم الماليه الموحده ، فأنه يجب عليه تقييم مدى قدرة الشركه على الاستمرار كمنشأه مستمره والافصاح في القوائم الماليه الموحده ، أن لزم، عن كافه الامور المتعلقه بالاستمراريه بما في ذلك أساس الاستمراريه المحاسبي ، ما لم يكن هناك نيه لدى مجلس الاداره بتصفيه الشركه أو وقف عملياتها أو لم يكن لديه خيار منطقي أخر بخلاف ذلك .  مسؤولية المحاسب القانوني حول تدقيق البيانات المالية الموحدة تهدف اجراءات التدقيق التي نقوم بها الى حصولنا على درجه معقوله من القناعه بأن القوائم الماليه الموحده لا تتضمن أي خطاء جوهريه سواء كانت نتيجه خطأ أو احتيال ،كما تهدف الى اصدارنا تقريرا يتضمن رأينا حول القوائم الماليه الموحده ، وبالرغم من أن درجه القناعه التي نحصل عليها نتيجه اجراءات التدقيق وفقا لمعايير التدقيق الدوليه هي درجه مرتفعه من القناعهالا انها لا تشكل ضمانه لاكتشاف كافه الاخطاء الجوهريه في حال وجودها.  قد تنتج الاخطاء في القوائم الماليه الموحده بسبب الخطأ أو الاحتيال وتعتبر هذه الأخطاء الجوهريه اذا كان من المحتمل أن تؤثر بشكل افرادي أو اجمالي على القرارات الاقتصاديه لمتسخدمي القوائم الماليه.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مدى ملائمة السياسات المحاسبية المتبعة من قبل الشركة وتقييم مدى معقولية التقديرات المحاسبية والإيضاحات ذات العلاقة المعدة من قبل الإدارة بما في ذلك كفاية الافصاحات الخاصة بها. تقييم مدى ملاءمة أساس الاستمرارية المحاسبي المستخدم من قبل إدارة الشركة وتحديد مدى وجود احداث او ظروف قد تثير شكوكا جوهرية حول استمرارية الشركة وذلك استنادا الى ادلة التدقيق التي نحصل عليها, واذا تبين لنا وجود شكوك حول استمرارية الشركة, فإنه يجب علينا الإشارة في تقريرنا حول القوائم المالية الموحدة الى افصاحات الإدارة الخاصة بذلك, وإذا لم تتضمن القوائم المالية الموحدة الافصاحات الكافية , فإنه يجب علينا تعديل تقريرنا حول القوائم المالية الموحدة بما يفيد عدم كفاية الافصاحات. تقييم العرض العام وبنية ومحتوى البيانات المالية الموحدة بما فيها الافصاحات الخاصة بها وتحديد فيما إذا كانت البيانات المالية الموحدة تعكس العميات الأساسية للشركة والاحداث الخاصة بها بشكل عادل. الحصول على ادلة تدقيق كافية ومناسبة فيما يتعلق بالشركات والأنشطة التجارية التي تتضمنها القوائم المالية الموحدة حيث ان الاشراف على تدقيق القوائم المالية الموحدة وابداء الرأي حولها هو من مسؤوليتنا وحدنا. ابلاغ إدارة الشركة بنطاق وتوقيت عملية التدقيق بالإضافة الى نتائج التدقيق الهامة والتي تتضمن نقاط الضعف الجوهرية التي نلمسها على تدقيق القوائم المالية الموحدة وابداء الرأي حولها هو من مسؤوليتنا وحدنا. ابلاغ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ابلاغ إدارة الشركة بأمور التدقيق الهامة الخاصة بالسنة الحالية والافصاح عن تلك الأمور بتقريرنا حول القوائم المالية الموحدة ما لم يكن هناك أية قوانين أو تشريعات لا تجيز قيامنا بذلك او اذا كانت الاضرار من عملية الإفصاح تفوق المنافع المتوقعة نتيجة ذلك.  تقرير حول المتطلبات القانونية تحتفظ الشركة الأردنية للإستثمار والنقل المتعدد المساهمة العامة المحدودة للسنة المنتهية في 31 كانون الأول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خليفة والريان للتدقيق والاستشارات الماليةعماد الريان (إجــازة رقـم 719) عمان – المملكة الأردنية الهاشمية31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Al-Rayyan</t>
        </is>
      </c>
      <c r="F13" s="6" t="inlineStr">
        <is>
          <t>عماد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Khalifeh &amp; Rayyan Auditors and Financial Consultants</t>
        </is>
      </c>
      <c r="F15" s="6" t="inlineStr">
        <is>
          <t>خليفة والريان للتدقيق والاستشارات المالية</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ofJordan Investment and Multiple Transport CompanyPublic Shareholding CompanyAmman - Jordan Report on the Audit of the Consolidated Financial Statements OpinionWe have audited the consolidated financial statements of Jordan Investment and Multiple Transport PLC which comprise the consolidated statement of financial position as at 31 December 2025, and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(IFRS). 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Emphasis of MatterWe want to refer to what is stated in note No. (13) in the consolidated financial statement that the companys accumulated losses as at the date of the statements of financial position has reached an amount of JD 8,953,928 which constitutes 179% of the company’s capital. Also, the current liabilities exceeded current assets by JD 5,887,966.Key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Inventory As per the requirements of IFRS, inventory is measured when preparing the financial statements is at cost or net realizable value, whichever is lower. And when it is not possible to recover the inventory cost if it is damaged, it becomes entirely or partially obsolete, or if the sale price decreases or when the realizable value falls below the cost, the difference is recognized as a price decline expense in profit and loss. We analyzed the aging of the inventory items and discussed managements assumptions regarding the expected volume of use and our knowledge and expertise of the entity’s sector.We examined a sample of customer service agreements to compare minimum purchase obligations with year-end inventory levels, taking into account the risks of recovering inventory value if the agreements are canceled.We tested the appropriateness of provisions for inventory impairment by evaluating managements assumptions, taking into account available external information and subsequent events after the end of the financial year.We assessed whether the provision was recorded against slow-moving and obsolete inventory in proportion to the entitys accounting policies, considering the rationale for the provisioning policy using historical analysis. We have examined the sales invoices in the subsequent period to assess whether the inventory was sold at a value higher than the cost by comparing the sale price with the inventory values recorded in the facilitys accounts.Considering the appropriateness of the entitys explanations about the degree of estimates related to arriving at the value of the provision for impairment in general, we have concluded that the basic assumptions used, resulting in the estimation and evaluation of inventories, are appropriate.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Jordan Investment and Multiple Transport Company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  Khalifeh &amp; Rayyan Auditors and Financial Consultants Imad Al-RayyanLicense No. 719  Amman – JordanAs on: 31 March 2026</t>
        </is>
      </c>
      <c r="F18" s="11" t="inlineStr">
        <is>
          <t>تقــــرير المحاسب القانوني المستقل  السادة مساهميالشركة الأردنية للإستثمار والنقل المتعدد المحترمينشركة مساهمة عامة محدودةعمان - المملكة الأردنية الهاشمية  الرأي لقد دققنا القوائم الماليه الموحده المرفقه للشركة الأردنية للإستثمار والنقل المتعدد (شركة مساهمة عامة محدودة) والتي تتكون من قائمه المركز المالي الموحدة كما 31 كانون الاول 2025 وكلا من قائمة الدخل الموحدة وقائمة الدخل الشامل الموحدة وقائمه التغيرات في حقوق الملكيه الموحدة وقائمة التدفقات النقدية الموحدة للسنه المنتهيه في ذلك التاريخ وملخصا لاهم السياسات المحاسبيه المتبعه في اعداد هذه القوائم الماليه الموحدة والايضاحات المرفقه بها. في رأينا ،ان القوائم المالية الموحدة المرفقه تظهر بعدالة من كافه النواحي الجوهريه المركز المالي الموحد للشركة الأردنية للإستثمار والنقل المتعدد كما في 31 كانون الأول 2025 وادائها المالي الموحد وتدفقاتها المالية الموحدة للسنة المنتهيه في ذلك التاريخ ،وفقا لمعايير التقارير الماليه الدوليه. اساس الرأي لقد تم تدقيقنا للقوائم الماليه الموحده المرفقه وفقاً لمعايير التدقيق الدوليه، وان حدود مسؤولياتنا بموجب تلك المعايير موضحه بالفقره الخاصه بمسؤوليه المدقق من هذا التقرير.نحن مستقلون عن الشركه وفقا لقواعد السلوك المهني الاخرى لتدقيق القوائم الماليه في المملكه الاردنيه الهاشميه ، ولقد تم التزامنا بهذه المتطلبات ومتطلبات المجلس الدولي لمعايير السلوك المهني للمحاسبين .بأعتقادنا أن ادله التدقيق التي حصلنا عليها كافيه ومناسبه لأبداء رأينا المتحفظ حول القوائم الماليه الموحده. فقره توكيديه نود الإشارة إلى إيضاح رقم (13) في القوائم المالية الموحدة حيث بلغت خسائر الشركة المتراكمة بتاريخ قائمة المركز المالي 8,953,928 ديناراً أردنياً أي ما نسبته 179 % من رأسمال الشركة، كما زادت مجموع مطلوبات الشركة المتداولة عن موجوداتها المتداولة بمبلغ 5,887,966 دينار أردني. أمور التدقيق الرئيسية ان أمور التدقيق الرئيسية هي تلك الأمور التي في تقدرينا المهني ذات اهميه جوهريه في تدقيق القوائم الماليه الموحده للسنه الحاليه، وقد تم تناول هذه الأمور في سياق تدقيقنا للقوائم الماليه الموحده وتكوين رأينا حولها، دون ابداء رأيا منفصلا حول هذه الأمور.وفي ما يلي بيان بأهم أمور التدقيق الرئيسيه لنا:المخزون 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  المعلومات الأخرى المعلومات الأخرى هي تلك المعلومات التي يتضمنها التقرير السنوي للشركه بخلاف القوائم الماليه الموحده وتقريرنا حولها.أن مجلس اداره الشركه مسؤول عن صحه هذه المعلومات ،وأن رأينا حول القوائم الماليه الموحده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الموحده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الماليه الموحده الشركه, هذا ولم يتبين لنا أية أمور جوهريه تتعلق بالمعلومات الأخرى يجب الأشاره اليها في تقريرنا حول القوائم الماليه الموحده للسنه الحاليه .  مسؤولية مجلس اداره الشركه عن القوائم الماليه الموحده ان اعداد وعرض القوائم الماليه الموحده المرفقه بصوره عادله وفقا لمعايير التقارير الماليه الدوليه هي من مسؤوليه مجلس اداره الشركه ، وتشمل هذه المسؤوليه الاحتفاظ بنظام رقابي داخلي يهدف الى اعداد وعرض القوائم الماليه الموحده بصوره عادله وخاليه من اي اخطاء جوهريه سواء كانت نتيجه خطأ أو احتيال وكجزء من مسؤوليه مجلس الاداره عن اعداد القوائم الماليه الموحده ، فأنه يجب عليه تقييم مدى قدرة الشركه على الاستمرار كمنشأه مستمره والافصاح في القوائم الماليه الموحده ، أن لزم، عن كافه الامور المتعلقه بالاستمراريه بما في ذلك أساس الاستمراريه المحاسبي ، ما لم يكن هناك نيه لدى مجلس الاداره بتصفيه الشركه أو وقف عملياتها أو لم يكن لديه خيار منطقي أخر بخلاف ذلك .  مسؤولية المحاسب القانوني حول تدقيق البيانات المالية الموحدة تهدف اجراءات التدقيق التي نقوم بها الى حصولنا على درجه معقوله من القناعه بأن القوائم الماليه الموحده لا تتضمن أي خطاء جوهريه سواء كانت نتيجه خطأ أو احتيال ،كما تهدف الى اصدارنا تقريرا يتضمن رأينا حول القوائم الماليه الموحده ، وبالرغم من أن درجه القناعه التي نحصل عليها نتيجه اجراءات التدقيق وفقا لمعايير التدقيق الدوليه هي درجه مرتفعه من القناعهالا انها لا تشكل ضمانه لاكتشاف كافه الاخطاء الجوهريه في حال وجودها.  قد تنتج الاخطاء في القوائم الماليه الموحده بسبب الخطأ أو الاحتيال وتعتبر هذه الأخطاء الجوهريه اذا كان من المحتمل أن تؤثر بشكل افرادي أو اجمالي على القرارات الاقتصاديه لمتسخدمي القوائم الماليه.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مدى ملائمة السياسات المحاسبية المتبعة من قبل الشركة وتقييم مدى معقولية التقديرات المحاسبية والإيضاحات ذات العلاقة المعدة من قبل الإدارة بما في ذلك كفاية الافصاحات الخاصة بها. تقييم مدى ملاءمة أساس الاستمرارية المحاسبي المستخدم من قبل إدارة الشركة وتحديد مدى وجود احداث او ظروف قد تثير شكوكا جوهرية حول استمرارية الشركة وذلك استنادا الى ادلة التدقيق التي نحصل عليها, واذا تبين لنا وجود شكوك حول استمرارية الشركة, فإنه يجب علينا الإشارة في تقريرنا حول القوائم المالية الموحدة الى افصاحات الإدارة الخاصة بذلك, وإذا لم تتضمن القوائم المالية الموحدة الافصاحات الكافية , فإنه يجب علينا تعديل تقريرنا حول القوائم المالية الموحدة بما يفيد عدم كفاية الافصاحات. تقييم العرض العام وبنية ومحتوى البيانات المالية الموحدة بما فيها الافصاحات الخاصة بها وتحديد فيما إذا كانت البيانات المالية الموحدة تعكس العميات الأساسية للشركة والاحداث الخاصة بها بشكل عادل. الحصول على ادلة تدقيق كافية ومناسبة فيما يتعلق بالشركات والأنشطة التجارية التي تتضمنها القوائم المالية الموحدة حيث ان الاشراف على تدقيق القوائم المالية الموحدة وابداء الرأي حولها هو من مسؤوليتنا وحدنا. ابلاغ إدارة الشركة بنطاق وتوقيت عملية التدقيق بالإضافة الى نتائج التدقيق الهامة والتي تتضمن نقاط الضعف الجوهرية التي نلمسها على تدقيق القوائم المالية الموحدة وابداء الرأي حولها هو من مسؤوليتنا وحدنا. ابلاغ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ابلاغ إدارة الشركة بأمور التدقيق الهامة الخاصة بالسنة الحالية والافصاح عن تلك الأمور بتقريرنا حول القوائم المالية الموحدة ما لم يكن هناك أية قوانين أو تشريعات لا تجيز قيامنا بذلك او اذا كانت الاضرار من عملية الإفصاح تفوق المنافع المتوقعة نتيجة ذلك.  تقرير حول المتطلبات القانونية تحتفظ الشركة الأردنية للإستثمار والنقل المتعدد المساهمة العامة المحدودة للسنة المنتهية في 31 كانون الأول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خليفة والريان للتدقيق والاستشارات الماليةعماد الريان (إجــازة رقـم 719) عمان – المملكة الأردنية الهاشمية31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 اساس الرأي لقد تم تدقيقنا للقوائم الماليه الموحده المرفقه وفقاً لمعايير التدقيق الدوليه، وان حدود مسؤولياتنا بموجب تلك المعايير موضحه بالفقره الخاصه بمسؤوليه المدقق من هذا التقرير.نحن مستقلون عن الشركه وفقا لقواعد السلوك المهني الاخرى لتدقيق القوائم الماليه في المملكه الاردنيه الهاشميه ، ولقد تم التزامنا بهذه المتطلبات ومتطلبات المجلس الدولي لمعايير السلوك المهني للمحاسبين .بأعتقادنا أن ادله التدقيق التي حصلنا عليها كافيه ومناسبه لأبداء رأينا المتحفظ حول القوائم الماليه الموحده.</t>
        </is>
      </c>
    </row>
    <row r="21">
      <c r="A21" t="inlineStr">
        <is>
          <t>DisclosuresAuditorsReport0</t>
        </is>
      </c>
      <c r="D21" s="12" t="inlineStr">
        <is>
          <t>فقرة تأكيدية</t>
        </is>
      </c>
      <c r="E21" s="11" t="inlineStr">
        <is>
          <t>Emphasis of MatterWe want to refer to what is stated in note No. (13) in the consolidated financial statement that the companys accumulated losses as at the date of the statements of financial position has reached an amount of JD 8,953,928 which constitutes 179% of the company’s capital. Also, the current liabilities exceeded current assets by JD 5,887,966.</t>
        </is>
      </c>
      <c r="F21" s="11" t="inlineStr">
        <is>
          <t>فقره توكيديه نود الإشارة إلى إيضاح رقم (13) في القوائم المالية الموحدة حيث بلغت خسائر الشركة المتراكمة بتاريخ قائمة المركز المالي 8,953,928 ديناراً أردنياً أي ما نسبته 179 % من رأسمال الشركة، كما زادت مجموع مطلوبات الشركة المتداولة عن موجوداتها المتداولة بمبلغ 5,887,966 دينار أردني.</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Inventory As per the requirements of IFRS, inventory is measured when preparing the financial statements is at cost or net realizable value, whichever is lower. And when it is not possible to recover the inventory cost if it is damaged, it becomes entirely or partially obsolete, or if the sale price decreases or when the realizable value falls below the cost, the difference is recognized as a price decline expense in profit and loss. We analyzed the aging of the inventory items and discussed managements assumptions regarding the expected volume of use and our knowledge and expertise of the entity’s sector.We examined a sample of customer service agreements to compare minimum purchase obligations with year-end inventory levels, taking into account the risks of recovering inventory value if the agreements are canceled.We tested the appropriateness of provisions for inventory impairment by evaluating managements assumptions, taking into account available external information and subsequent events after the end of the financial year.We assessed whether the provision was recorded against slow-moving and obsolete inventory in proportion to the entitys accounting policies, considering the rationale for the provisioning policy using historical analysis. We have examined the sales invoices in the subsequent period to assess whether the inventory was sold at a value higher than the cost by comparing the sale price with the inventory values recorded in the facilitys accounts.Considering the appropriateness of the entitys explanations about the degree of estimates related to arriving at the value of the provision for impairment in general, we have concluded that the basic assumptions used, resulting in the estimation and evaluation of inventories, are appropriate.</t>
        </is>
      </c>
      <c r="F22" s="11" t="inlineStr">
        <is>
          <t xml:space="preserve"> أمور التدقيق الرئيسية ان أمور التدقيق الرئيسية هي تلك الأمور التي في تقدرينا المهني ذات اهميه جوهريه في تدقيق القوائم الماليه الموحده للسنه الحاليه، وقد تم تناول هذه الأمور في سياق تدقيقنا للقوائم الماليه الموحده وتكوين رأينا حولها، دون ابداء رأيا منفصلا حول هذه الأمور.وفي ما يلي بيان بأهم أمور التدقيق الرئيسيه لنا:المخزون 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المعلومات الأخرى المعلومات الأخرى هي تلك المعلومات التي يتضمنها التقرير السنوي للشركه بخلاف القوائم الماليه الموحده وتقريرنا حولها.أن مجلس اداره الشركه مسؤول عن صحه هذه المعلومات ،وأن رأينا حول القوائم الماليه الموحده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الموحده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الماليه الموحده الشركه, هذا ولم يتبين لنا أية أمور جوهريه تتعلق بالمعلومات الأخرى يجب الأشاره اليها في تقريرنا حول القوائم الماليه الموحده للسنه الحاليه .</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المعلومات الأخرى المعلومات الأخرى هي تلك المعلومات التي يتضمنها التقرير السنوي للشركه بخلاف القوائم الماليه الموحده وتقريرنا حولها.أن مجلس اداره الشركه مسؤول عن صحه هذه المعلومات ،وأن رأينا حول القوائم الماليه الموحده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الموحده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الماليه الموحده الشركه, هذا ولم يتبين لنا أية أمور جوهريه تتعلق بالمعلومات الأخرى يجب الأشاره اليها في تقريرنا حول القوائم الماليه الموحده للسنه الحاليه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5" s="11" t="inlineStr">
        <is>
          <t>مسؤولية مجلس اداره الشركه عن القوائم الماليه الموحده ان اعداد وعرض القوائم الماليه الموحده المرفقه بصوره عادله وفقا لمعايير التقارير الماليه الدوليه هي من مسؤوليه مجلس اداره الشركه ، وتشمل هذه المسؤوليه الاحتفاظ بنظام رقابي داخلي يهدف الى اعداد وعرض القوائم الماليه الموحده بصوره عادله وخاليه من اي اخطاء جوهريه سواء كانت نتيجه خطأ أو احتيال وكجزء من مسؤوليه مجلس الاداره عن اعداد القوائم الماليه الموحده ، فأنه يجب عليه تقييم مدى قدرة الشركه على الاستمرار كمنشأه مستمره والافصاح في القوائم الماليه الموحده ، أن لزم، عن كافه الامور المتعلقه بالاستمراريه بما في ذلك أساس الاستمراريه المحاسبي ، ما لم يكن هناك نيه لدى مجلس الاداره بتصفيه الشركه أو وقف عملياتها أو لم يكن لديه خيار منطقي أخر بخلاف ذلك .</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 مسؤولية المحاسب القانوني حول تدقيق البيانات المالية الموحدة تهدف اجراءات التدقيق التي نقوم بها الى حصولنا على درجه معقوله من القناعه بأن القوائم الماليه الموحده لا تتضمن أي خطاء جوهريه سواء كانت نتيجه خطأ أو احتيال ،كما تهدف الى اصدارنا تقريرا يتضمن رأينا حول القوائم الماليه الموحده ، وبالرغم من أن درجه القناعه التي نحصل عليها نتيجه اجراءات التدقيق وفقا لمعايير التدقيق الدوليه هي درجه مرتفعه من القناعهالا انها لا تشكل ضمانه لاكتشاف كافه الاخطاء الجوهريه في حال وجودها.  قد تنتج الاخطاء في القوائم الماليه الموحده بسبب الخطأ أو الاحتيال وتعتبر هذه الأخطاء الجوهريه اذا كان من المحتمل أن تؤثر بشكل افرادي أو اجمالي على القرارات الاقتصاديه لمتسخدمي القوائم الماليه.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تقييم مدى ملائمة السياسات المحاسبية المتبعة من قبل الشركة وتقييم مدى معقولية التقديرات المحاسبية والإيضاحات ذات العلاقة المعدة من قبل الإدارة بما في ذلك كفاية الافصاحات الخاصة بها. تقييم مدى ملاءمة أساس الاستمرارية المحاسبي المستخدم من قبل إدارة الشركة وتحديد مدى وجود احداث او ظروف قد تثير شكوكا جوهرية حول استمرارية الشركة وذلك استنادا الى ادلة التدقيق التي نحصل عليها, واذا تبين لنا وجود شكوك حول استمرارية الشركة, فإنه يجب علينا الإشارة في تقريرنا حول القوائم المالية الموحدة الى افصاحات الإدارة الخاصة بذلك, وإذا لم تتضمن القوائم المالية الموحدة الافصاحات الكافية , فإنه يجب علينا تعديل تقريرنا حول القوائم المالية الموحدة بما يفيد عدم كفاية الافصاحات. تقييم العرض العام وبنية ومحتوى البيانات المالية الموحدة بما فيها الافصاحات الخاصة بها وتحديد فيما إذا كانت البيانات المالية الموحدة تعكس العميات الأساسية للشركة والاحداث الخاصة بها بشكل عادل. الحصول على ادلة تدقيق كافية ومناسبة فيما يتعلق بالشركات والأنشطة التجارية التي تتضمنها القوائم المالية الموحدة حيث ان الاشراف على تدقيق القوائم المالية الموحدة وابداء الرأي حولها هو من مسؤوليتنا وحدنا. ابلاغ إدارة الشركة بنطاق وتوقيت عملية التدقيق بالإضافة الى نتائج التدقيق الهامة والتي تتضمن نقاط الضعف الجوهرية التي نلمسها على تدقيق القوائم المالية الموحدة وابداء الرأي حولها هو من مسؤوليتنا وحدنا. ابلاغ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ابلاغ إدارة الشركة بأمور التدقيق الهامة الخاصة بالسنة الحالية والافصاح عن تلك الأمور بتقريرنا حول القوائم المالية الموحدة ما لم يكن هناك أية قوانين أو تشريعات لا تجيز قيامنا بذلك او اذا كانت الاضرار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Report on Other Legal and Regulatory Requirements Jordan Investment and Multiple Transport Company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t>
        </is>
      </c>
      <c r="F27" s="11" t="inlineStr">
        <is>
          <t>تقرير حول المتطلبات القانونية تحتفظ الشركة الأردنية للإستثمار والنقل المتعدد المساهمة العامة المحدودة للسنة المنتهية في 31 كانون الأول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B - The companys contribution to serving the local community for this year. ● The company supports the less fortunate families of the people of the south, in coordination with the specialized institutions.● In cooperation with the Vocational Training Corporation, the company is training a group of Vocational Training Corporation students in the various maintenance departments in the companys concerns.● The company seeks to support the people of the region by providing job opportunities.      Item NoRulePartly appliednot appliedCausesThe Company Board of Directors2-12-1 The members of the board of directors are elected according to the cumulative voting method by the general bodyCompliance with the Companies Law regarding the election of the Board of Directors  Compliance with the Companies Law regarding the election of the Board of Directors 1- Duties and responsibilitiesBoard of Directors Committeesformed by the board of directors Establishing written work procedures to implement the rules of good corporate governance, reviewing them and evaluating the extent of their implementationWritten work procedures will be developed to implement the rules of good governance in the company, review them and evaluate the extent of their application in the future  Written work procedures will be developed to implement the rules of wise governance in the company, review them and evaluate the extent of their application in the future3- General assembly meetings2-6The date and place of the general assembly meeting shall be announced in three local daily newspapers and twice above on the companys website.  The provisions of the Companies Law shall apply in this regard5-6The Board of Directors invites each shareholder to attend the general assembly meeting by e-mail  Lack of email for the vast majority of contributors</t>
        </is>
      </c>
      <c r="F11" s="11" t="inlineStr">
        <is>
          <t xml:space="preserve">  جـ - تقوم الشركة بالإلتزام بجميع البنود الآمره وبمعظم البنود الإسترشادية الواردة في دليل حوكمة الشركات المساهمة المدرجة في بورصة عمان فيما بعض البنود الإسترشادية التالية لم تلتزم بها الشركة للأسباب المبينه ادناه : رقم البندالقاعدةطبق جزئيالم يطبقالأسبابمجلس اداره الشركة2-1يتم انتخاب اعضاء مجلس الاداره وفق اسلوب التصويت التراكمي من قبل الهيثة العامه  يتم الالتزام بما ورد بقانون الشركات فيما يتعلق بانتخاب مجلس الادارة مهام ومسؤولياتمجلس الاداره اللجانالتي يشكلها مجلس الاداره وضع إرجراءات عمل خطية لتطبيق قواعد الحوكمة الرشيدة في الشركة ومراجعتها وتقييم مدى تطبيقها  سيتم وضع إجراءات عمل خطية لتطبيق قواعد الحوكمة الرشيدة في الشركة ومراجعتها وتقييم مدى تطبيقها مستقبلاً3- إجتماعات الهيئة العامة2-6يتم الإعلان عن موعد ومكان عقد إجتماع الهيئة العامة في ثلاث صحف يومية محلية ولمرتين على الأعل على الموقع الإلكتروني للشركة  يتم تطبيق ما ورد بقانون الشركات بهذا الخصوص5-6يوجه مجلس الإدارة الدعوة الى كل مساهم لحضور إجتماع الهيئة العامة بالبريد الإلكتروني  عدم وجود بريد إلكتروني لغالبية العظمى من المساهمين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 The names of the current and resigned members of the board of directors during the year and a determination of whether he is a member of the board of directors and a representative(executive, non-executive) (independent, non-independent)   Member /representativeExacutive /Non-exacutiveIndependent /Non-independent1Mazen Hamzeh Ahmad Tantash / himselfNon-exacutiveNon-independent2Mawqif Commercial Services CompanyRepresented by Anoud Mazen Tantash Non-exacutiveNon-exacutive IndependentIndependent 3Ideal Investment Trading CompanyRepresented by Bassem bin Mahmoud bin Zuhdi MalhasNon-exacutiveNon-exacutiveIndependentIndependent4Istithmar company for financial servicesRepresented by Jawad Ayed NaberNon-exacutiveNon-exacutiveNon-independentIndependent5Orphans Fund Development Foundation, represented by Abdel karem Hmedan AlqasiNon-exacutiveNon-exacutiveIndependentIndependent6Iqdam Investments CompanyRepresented by shafiq hani hayekNon-exacutiveNon-exacutiveIndependentIndependent7Tantash Investment GroupRepresented by Oraib Naji Daoud Abu Ziyad Non-exacutiveNon-exacutive Non-independentIndependent</t>
        </is>
      </c>
      <c r="F12" s="11" t="inlineStr">
        <is>
          <t xml:space="preserve"> - اسماء اعضاء مجلس الادارة الحاليين والمستقيلين خلال السنة وتحديد فيما اذا كان عضو مجلس الادارة وممثلة( تنفيذي , غيرتنفيذي) ( مستقل , غير مستقل)    العضو / ممثل العضويةتنفيذي /غير تنفيذيمستقل /غير مستقل1 مازن حمزه احمد طنطش / نفسه/ غير تنفيذي مستقل 2  شركة موقف للخدمات التجاريةيمثلها العنود مازن حمزه طنطش  غير تنفيذيغير تنفيذي   مستقلمستقل  3شركة الاستثمار المثالي للتجارةيمثلها باسم بن محمود بن زهدي ملحسغير تنفيذيغير تنفيذيمستقلمستقل4شركة استثمار للخدمات الماليةيمثلها جواد عايد النبرغير تنفيذيتنفيذيغير مستقلغير مستقل5مجموعة طنطش للاستثماريمثلها عريب ناجي داود ابو زيادغير تنفيذيغير تنفيذي غير مستقلمستقل  6مؤسسة تنمية اموال الاياميمثلها عبدالكريم حميدان بدوي القيسي غير تنفيذيغير تنفيذي مستقلمستقل  7شركة الاقدام للاستثماراتشفيق هاني شفيق الحايك غير تنفيذيتنفيذي مستقلغير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 The names of the current and resigned members of the board of directors during the year and a determination of whether he is a member of the board of directors and a representative(executive, non-executive) (independent, non-independent)   Member /representativeExacutive /Non-exacutiveIndependent /Non-independent1Mazen Hamzeh Ahmad Tantash / himselfNon-exacutiveNon-independent2Mawqif Commercial Services CompanyRepresented by Anoud Mazen Tantash Non-exacutiveNon-exacutive IndependentIndependent 3Ideal Investment Trading CompanyRepresented by Bassem bin Mahmoud bin Zuhdi MalhasNon-exacutiveNon-exacutiveIndependentIndependent4Istithmar company for financial servicesRepresented by Jawad Ayed NaberNon-exacutiveNon-exacutiveNon-independentIndependent5Orphans Fund Development Foundation, represented by Abdel karem Hmedan AlqasiNon-exacutiveNon-exacutiveIndependentIndependent6Iqdam Investments CompanyRepresented by shafiq hani hayekNon-exacutiveNon-exacutiveIndependentIndependent7Tantash Investment GroupRepresented by Oraib Naji Daoud Abu Ziyad Non-exacutiveNon-exacutive Non-independentIndependent</t>
        </is>
      </c>
      <c r="F13" s="11" t="inlineStr">
        <is>
          <t xml:space="preserve"> - اسماء اعضاء مجلس الادارة الحاليين والمستقيلين خلال السنة وتحديد فيما اذا كان عضو مجلس الادارة وممثلة( تنفيذي , غيرتنفيذي) ( مستقل , غير مستقل)    العضو / ممثل العضويةتنفيذي /غير تنفيذيمستقل /غير مستقل1 مازن حمزه احمد طنطش / نفسه/ غير تنفيذي مستقل 2  شركة موقف للخدمات التجاريةيمثلها العنود مازن حمزه طنطش  غير تنفيذيغير تنفيذي   مستقلمستقل  3شركة الاستثمار المثالي للتجارةيمثلها باسم بن محمود بن زهدي ملحسغير تنفيذيغير تنفيذيمستقلمستقل4شركة استثمار للخدمات الماليةيمثلها جواد عايد النبرغير تنفيذيتنفيذيغير مستقلغير مستقل5مجموعة طنطش للاستثماريمثلها عريب ناجي داود ابو زيادغير تنفيذيغير تنفيذي غير مستقلمستقل  6مؤسسة تنمية اموال الاياميمثلها عبدالكريم حميدان بدوي القيسي غير تنفيذيغير تنفيذي مستقلمستقل  7شركة الاقدام للاستثماراتشفيق هاني شفيق الحايك غير تنفيذيتنفيذي مستقلغير مستقل</t>
        </is>
      </c>
    </row>
    <row r="14">
      <c r="A14" t="inlineStr">
        <is>
          <t>CorporateGovernanceReport0</t>
        </is>
      </c>
      <c r="D14" s="10" t="inlineStr">
        <is>
          <t>المناصب التنفيذية في الشركة وأسماء الأشخاص الذين يشغلونها</t>
        </is>
      </c>
      <c r="E14" s="11" t="inlineStr">
        <is>
          <t>- Executive positions in the company and the names of the people who occupy them NameExacutive position1Shafik Hani Shafik HayekGeneral Manager2Jawad Ayed Mikhail Al NaberGeneral Maneger vice in finance3Ibrahim shibly Ibrahim kharmanOperations and development manager4Mazen Mahmoud Amin Al-HafiFinancial Manager</t>
        </is>
      </c>
      <c r="F14" s="11" t="inlineStr">
        <is>
          <t>- المناصب التنفيذية في الشركة واسماء الاشخاص الذين يشغلونها الاسمالمنصب التنفيذي1شفيق هاني شفيق الحايكالمدير العام2جواد عايد ميخائيل النبرنائب المدير العام والمدير المالي والاداري3ابراهيم شبلي ابراهيم خرماننائب المدير العام4مازن محمود امين الحافيالمدير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All board memberships held by a member of the board of directors in public shareholding companies, if any NoMember nameBoard memberships in public shareholding companies1Mazen Hamza Ahmed Tantash / himself● Chairman and CEO of the Middle East Company for Pharmaceutical and Chemical Industries - Medpharma● Chairman of the Board of Directors of the Arab Center for Pharmaceutical and Chemical Industries Company● Vice Chairman of the Board of Directors of the Jordan Investment Trust Company - Jordanvest2Mawqif Commercial Services CompanyRepresented by anoud mazen tantash Center for Pharmaceutical and Chemical Industries● Member of the Board of Directors of Al Sharq Company for Pharmaceutical and Chemical Industries3Istithmar company for financial servicesRepresented by Jawad Ayed Naber● Member of the Board of Directors of the Arab Center for Pharmaceutical and Chemical Industries● Member of the Board of Directors of Al Sharq Company for Pharmaceutical and Chemical Industries4Ideal Investment Trading CompanyRepresented by Bassem bin Mahmoud bin Zuhdi Malhas ● Deputy Commissioner - Member of the Board of Directors of the Mediterranean Company (Four Seasons Amman )5Orphans Fund Development Foundation, represented by abdelkarem hmedan alqasi ● There are no other memberships for members of the board of directors in public joint stock companies6Iqdam Investments CompanyRepresented by shafiq hani hayek● Member of the Board of Directors of the Arab Center for Pharmaceutical and Chemical Industries● ● Member of the Board of Directors of Al Sharq Company for Pharmaceutical and Chemical Industries7Tantash Investment GroupRepresented by Oraib Naji Daoud Abu Ziyad Member of the Board of Directors of the Arab Center for Pharmaceutical and Chemical Industries● ● Member of the Board of Directors of Al Sharq Company for Pharmaceutical and Chemical Industries</t>
        </is>
      </c>
      <c r="F15" s="11" t="inlineStr">
        <is>
          <t>- جميع عضويات مجالس الادارة التي يشغلها عضو مجلس الادارة في الشركات المساهمة العامة ان وجدت الرقماسم العضوعضويات مجالس الاداة في الشركات المساهمة العامة1مازن حمزه احمد طنطش / نفسه رئيس مجلس الادارة لشركة الشرق الاوسط للصناعات الدوائية والكيماوية – ميدفارمارئيس مجلس الادارة لشركة المركز العربي للصناعات الدوائية والكيماويةعضو مجلس الادارة لشركة الثقة للاستثمارات الاردنية - جوردانفست2شركة الموقف للخدمات التجاريةيمثلها العنود مازن حمزه طنطش عضو مجلس الادارة لشركة المركز العربي للصناعات الدوائية والكيماويةعضو مجلس الادارة لشركة الشرق للصناعات الدوائية والكيماوية     3شركة الاستثمار المثالي للتجارةيمثلها باسم بن محمود بن زهدي ملحس نائب رئيس مجلس الادارة – شركة البحر المتوسط للاستثمارات السياحيةعضو مجلس الادارة – البنك الاهلي الاردني.عضو مجلس الادارة – اكاديمية الطيران – الملكية الاردنية4شركة استثمار للخدمات الماليةيمثلها جواد عايد النبر عضو مجلس الادارة لشركة المركز العربي للصناعات الدوائية والكيماويةعضو مجلس الادارة لشركة الشرق للصناعات الدوائية والكيماوية5شركة الاقدام للاستثماراتشفيق هاني شفيق الحايك  عضو مجلس الادارة لشركة المركز العربي للصناعات الدوائية والكيماويةعضو مجلس الادارة لشركة الشرق للصناعات الدوائية والكيماوية6مجموعة طنطش للاستثماريمثلها عريب ناجي داود ابوزياد عضو مجلس الادارة لشركة المركز العربي للصناعات الدوائية والكيماوية 7مؤسسة تنمية اموال الاياميمثلها عبدالكريم حميدان بدوي القيسيلايوجد عضويات اخرى لاعضاء مجلس الادارة في الشركات المساهمة العامة</t>
        </is>
      </c>
    </row>
    <row r="16">
      <c r="A16" t="inlineStr">
        <is>
          <t>CorporateGovernanceReport0</t>
        </is>
      </c>
      <c r="D16" s="10" t="inlineStr">
        <is>
          <t xml:space="preserve">اسم ضابط الامتثال في الشركة </t>
        </is>
      </c>
      <c r="E16" s="11" t="inlineStr">
        <is>
          <t xml:space="preserve"> – Name of the Corporate Governance Liaison OfficerMr. Mazen Mahmoud Amin Al-Hafi</t>
        </is>
      </c>
      <c r="F16" s="11" t="inlineStr">
        <is>
          <t>– اسم ضابط ارتباط الحوكمة في الشركةالسيد : مازن محمود امين الحافي</t>
        </is>
      </c>
    </row>
    <row r="17">
      <c r="A17" t="inlineStr">
        <is>
          <t>CorporateGovernanceReport0</t>
        </is>
      </c>
      <c r="D17" s="10" t="inlineStr">
        <is>
          <t>أسماء اللجان المنبثقة عن مجلس الإدارة</t>
        </is>
      </c>
      <c r="E17" s="11" t="inlineStr">
        <is>
          <t>The names of the committees emanating from the board of directors - The Audit CommitteeNominations and Remunerations CommitteeGovernance Committeerisk management committee</t>
        </is>
      </c>
      <c r="F17" s="11" t="inlineStr">
        <is>
          <t>اسماء اللجان المنبثقة عن مجلس الادارة لجنة التدقيقلجنه الترشيحات والمكافاتلجنة الحوكمةلجنة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MemberRepresentativePositionFinancial or accounting qualificationsIstithmar company for financial services Jawad Ayed NaberChairman• Master of Science in Financial Management • Head of Finance for Tantash Investment Group • Head of Finance for Al-Abdali Medical Center Company (Al-Abdali Hospital), Executive Vice President and Head of Finance for Middle East Pharmaceutical, Chemical and Medical Supplies Industries • Financial Advisor to several companies • Financial Manager for Al-Khalidi Hospital Company (Al-Khalidi Medical Center) • Financial Manager for the Jordanian General Company for Automotive Trading (Hyundai Car Dealers)Orphans Fund Development FoundationAbdelkarem hmedan alqasiMember• PhD in Public Administration and Masters in Law Mawqif Commercial Services CompanyAnoud mazen tantashMemberBachelor of Architecture</t>
        </is>
      </c>
      <c r="F18" s="11" t="inlineStr">
        <is>
          <t xml:space="preserve"> – اسم رئيس واعضاء لجنة التدقيق ونبذه عن مؤهلاتهم وخبراتهم المتعلقة بالامور المالية والمحاسبية العضوالممثلالمنصبالمؤهلات المالية او المحاسبية شركة استثمار للخدمات المالية جواد عايد ميخائيل النبررئيس ماجستير ادارة ماليةرئيس الادارة المالية لمجموعة طنطش للاستثماررئيس الدائرة المالية لشركة المركز العبدلي الطبي(مستشفى العبدلي)نائب الرئيس التنفيذي ورئيس الدائرة المالية لشركة الشرق الاوسط للصناعات الدوائية والكيماوية والمستلزمات الطبيةمستشار مالي لعدة شركاتمدير مالي لشركة مستشفى لخالدي (مركز الخالدي الطبي )المدير المالي للشركة الاردنية العامة لتجارة السيارات (وكلاء سيارات هونداي)مؤسسة تنمية اموال الايتامعبدالكريم حميدان بدوي القيسيعضو دكتوراه ادارة عامة وماجستير قانونشركة الموقف للخدمات التجاريةالعنود مازن حمزه طنطشعضوبكالوريوس هندسة معمارية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Committee nameChairmanMemberMember The Audit CommitteeMawqif Commercial Services CompanyRepresented by Anoud mazen tantash Orphans Fund Development Foundation Represented by Abdelkarem hmedan alqasiIstithmar company for financial servicesRepresented by Jawad Ayed NaberMeetings number4/44/4did not attend any meeting  Nomination and Remuneration CommitteeTantashs investment groupRe-Presented by Mrs /Areeb Naji Dawood AbuzaidMawqif Commercial Services CompanyRepresented by Anoud mazen tantashIdeal Investment Trading CompanyRepresented by Bassem bin Mahmoud bin Zuhdi Malhasnumber of meetings2/2Did not attend any meetings2/2Governance CommitteeOrphans Fund Development Foundation Represented by Abdelkarem hmedan alqasi Abdullah Aqla Awad GhunaimatIstithmar company for financial servicesRepresented by Jawad Ayed NaberIdeal Investment Trading CompanyRepresented by Bassem bin Mahmoud bin Zuhdi MalhasNumber of meetings2/22/22/2risk management committeeMr. Mazen Ahmad TantashIstithmar company for financial servicesRepresented by Jawad Ayed NaberIqdam for investments Represnted by chafiq hani hayekNumber of meetings2/22/22/2</t>
        </is>
      </c>
      <c r="F19" s="11" t="inlineStr">
        <is>
          <t xml:space="preserve"> – اسم رئيس واعضاء كل من اللجان المنبثقة عن مجلس الادارة وعدد اجتماعات كل من اللجان خلال السنه مع بيان الاعضاء الحاضرين اسم اللجنةالرئيسعضوعضو لجنة التدقيق شركة استثمار للخدمات المالية يمثلها جواد عايد النبر مؤسسة تنمية اموال الايتام يمثلها عبدالكريم حميدان بدوي القيسي شركة موقف للخدمات التجاريةيمثلها العنود مازن طنطش عدد الاجتماعاتاربع اجتماعات من اصل اربعةاربع اجتماعات من اصل اربعةاربع اجتماعات من اصل اربعة لجنة الترشيحات والمكافات شركة الاستثمار المثالي للتجارةيمثلها باسم بن محمود بن زهدي ملحس  شركة موقف للخدمات التجاريةيمثلها العنود مازن طنطش  مجموعة طنطش للاستثماريمثلها عريب ناجي داود ابوزيادعدد الاجتماعاتاجتماعان من اصل اجتماعاناجتماع من اصل اجتماعاناجتماعان من اصل اجتماعان لجنة الحوكمةشركة استثمار للخدمات الماليةيمثلها جواد عايد النبر شركة الاستثمار المثالي للتجارةيمثلها باسم بن محمود بن زهدي ملحس  مؤسسة تنمية اموال الايتام يمثلها عبدالكريم حميدان بدوي القيسي عدد الاجتماعاتاجتماعان من اصل اجتماعاناجتماعان من اصل اجتماعاناجتماعان من اصل اجتماعانلجنة ادارة المخاطرالسيد مازن حمزه طنطششركة استثمار للخدمات الماليةيمثلها جواد عايد النبرشركة الاقدام للاستثمارات يمثلها شفيق هلني شفيق الحايكعدد الاجتماعاتاجتماعان من اصل اجتماعاناجتماعان من اصل اجتماعاناجتماعان من اصل اجتماعان</t>
        </is>
      </c>
    </row>
    <row r="20">
      <c r="A20" t="inlineStr">
        <is>
          <t>CorporateGovernanceReport0</t>
        </is>
      </c>
      <c r="D20" s="10" t="inlineStr">
        <is>
          <t>عدد اجتماعات كل من اللجان خلال السنة  مع بيان الأعضاء الحاضرين</t>
        </is>
      </c>
      <c r="E20" s="11" t="inlineStr">
        <is>
          <t xml:space="preserve"> Committee nameChairmanMemberMember The Audit CommitteeMawqif Commercial Services CompanyRepresented by Anoud mazen tantash Orphans Fund Development Foundation Represented by Abdelkarem hmedan alqasiIstithmar company for financial servicesRepresented by Jawad Ayed NaberMeetings number4/44/4did not attend any meeting  Nomination and Remuneration CommitteeTantashs investment groupRe-Presented by Mrs /Areeb Naji Dawood AbuzaidMawqif Commercial Services CompanyRepresented by Anoud mazen tantashIdeal Investment Trading CompanyRepresented by Bassem bin Mahmoud bin Zuhdi Malhasnumber of meetings2/2Did not attend any meetings2/2Governance CommitteeOrphans Fund Development Foundation Represented by Abdelkarem hmedan alqasi Abdullah Aqla Awad GhunaimatIstithmar company for financial servicesRepresented by Jawad Ayed NaberIdeal Investment Trading CompanyRepresented by Bassem bin Mahmoud bin Zuhdi MalhasNumber of meetings2/22/22/2risk management committeeMr. Mazen Ahmad TantashIstithmar company for financial servicesRepresented by Jawad Ayed NaberIqdam for investments Represnted by chafiq hani hayekNumber of meetings2/22/22/2</t>
        </is>
      </c>
      <c r="F20" s="11" t="inlineStr">
        <is>
          <t xml:space="preserve"> – اسم رئيس واعضاء كل من اللجان المنبثقة عن مجلس الادارة وعدد اجتماعات كل من اللجان خلال السنه مع بيان الاعضاء الحاضرين اسم اللجنةالرئيسعضوعضو لجنة التدقيق شركة استثمار للخدمات المالية يمثلها جواد عايد النبر مؤسسة تنمية اموال الايتام يمثلها عبدالكريم حميدان بدوي القيسي شركة موقف للخدمات التجاريةيمثلها العنود مازن طنطش عدد الاجتماعاتاربع اجتماعات من اصل اربعةاربع اجتماعات من اصل اربعةاربع اجتماعات من اصل اربعة لجنة الترشيحات والمكافات شركة الاستثمار المثالي للتجارةيمثلها باسم بن محمود بن زهدي ملحس  شركة موقف للخدمات التجاريةيمثلها العنود مازن طنطش  مجموعة طنطش للاستثماريمثلها عريب ناجي داود ابوزيادعدد الاجتماعاتاجتماعان من اصل اجتماعاناجتماع من اصل اجتماعاناجتماعان من اصل اجتماعان لجنة الحوكمةشركة استثمار للخدمات الماليةيمثلها جواد عايد النبر شركة الاستثمار المثالي للتجارةيمثلها باسم بن محمود بن زهدي ملحس  مؤسسة تنمية اموال الايتام يمثلها عبدالكريم حميدان بدوي القيسي عدد الاجتماعاتاجتماعان من اصل اجتماعاناجتماعان من اصل اجتماعاناجتماعان من اصل اجتماعانلجنة ادارة المخاطرالسيد مازن حمزه طنطششركة استثمار للخدمات الماليةيمثلها جواد عايد النبرشركة الاقدام للاستثمارات يمثلها شفيق هلني شفيق الحايكعدد الاجتماعاتاجتماعان من اصل اجتماعاناجتماعان من اصل اجتماعاناجتماعان من اصل اجتماعان</t>
        </is>
      </c>
    </row>
    <row r="21">
      <c r="A21" t="inlineStr">
        <is>
          <t>CorporateGovernanceReport0</t>
        </is>
      </c>
      <c r="D21" s="10" t="inlineStr">
        <is>
          <t>عدد اجتماعات لجنة التدقيق مع مدقق الحسابات الخارجي خلال السنة</t>
        </is>
      </c>
      <c r="E21" s="11" t="inlineStr">
        <is>
          <t>The number of audit committee meetings with the external auditor The Audit Committee met during 2025 with the external auditor (4) meeting</t>
        </is>
      </c>
      <c r="F21" s="11" t="inlineStr">
        <is>
          <t xml:space="preserve"> عدد اجتماعات لجنة التدقيق مع المدقق الخارجياجتمعت لجنة التدقيق خلال عام 2025 مع المدقق الخارجي (4) اجتماع</t>
        </is>
      </c>
    </row>
    <row r="22">
      <c r="A22" t="inlineStr">
        <is>
          <t>CorporateGovernanceReport0</t>
        </is>
      </c>
      <c r="D22" s="10" t="inlineStr">
        <is>
          <t>عدد  اجتماعات مجلس الادارة خلال السنة مع بيان الاعضاء الحاضرين</t>
        </is>
      </c>
      <c r="E22" s="11" t="inlineStr">
        <is>
          <t>- The number of Board of Directors meetings is six during the year 2025 Member / representativeAttending timesMazen Hamzeh Ahmad Tantash /representing himself6Mawqif Commercial Services CompanyRepresented by Anoud mazen tantash6Ideal Investment Trading Company represented by Bassem Bin Mahmoud Bin Zuhdi Malhas4Istithmar company for financial represented by Jawad Ayed Al Naber6Orphans Fund Development Foundation Represented by Abdelkarem hmedan alqasi Abdullah Aqla Awad Ghunaimat6Iqdam for investments Represnted by chafiq hani hayek6Tantash Group for Investment, represented by Oraib Naji Abu Ziyad6</t>
        </is>
      </c>
      <c r="F22" s="11" t="inlineStr">
        <is>
          <t xml:space="preserve"> عدد اجتماعات مجلس الادارة سبعه اجتماعات خلال عام 2025 العضو / الممثلعدد مرات الحضورمازن حمزه احمد طنطش / نفسه6شركة موقف للخدمات التجارية يمثلها العنود مازن طنطش6شركة الاستثمار المثالي للتجارة يمثلها باسم بن محمود بن زهدي ملحس4شركة استثمار للخدمات المالية يمثلها جواد عايد النبر6مؤسسة تنمية اموال الايام يمثلها عبدالكريم حميدان القيسي6مجموعة طنطش للاستثمار يمثلها عريب ناجي ابو زياد6شركة الاقدام للاستثمارات يمثلها شفيق هلني شفيق الحايك6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The companys board of directors acknowledges that there are no fundamental matters that may affect the companys continuity during the next fiscal year.</t>
        </is>
      </c>
      <c r="F11" s="11" t="inlineStr">
        <is>
          <t xml:space="preserve">  يقر مجلس إدارة الشركة بعدم وجود أية أمور جوهرية قد تؤثر على إستمرارية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The Board of Directors acknowledges its responsibility for preparing the financial statements and providing a control system in the company.</t>
        </is>
      </c>
      <c r="F12" s="11" t="inlineStr">
        <is>
          <t>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The Chairman of the Board of Directors, the General Manager and the Financial Director acknowledge the correctness, accuracy and completeness of the information and data contained in the annual report for the year 2025 .</t>
        </is>
      </c>
      <c r="F13" s="11" t="inlineStr">
        <is>
          <t xml:space="preserve"> - نقر نحن الموقعين ادناه بصحة ودقة واكتمال المعلومات الواردة في التقرير السنوي . رئيس مجلس الإدارةالمدير العامالمدير المالي بالانابة الإســـم : مازن حمزة احمد طنطش الإســـم : شفيق هاني شفيق الحايكالاسم : مازن محمود امين الحافي التوقيع :  التوقيع :  التوقيع</t>
        </is>
      </c>
    </row>
    <row r="14">
      <c r="A14" t="inlineStr">
        <is>
          <t>Declarations0</t>
        </is>
      </c>
      <c r="D14" s="10" t="inlineStr">
        <is>
          <t xml:space="preserve">الإفصاح عن الإقرارت الأخرى  </t>
        </is>
      </c>
      <c r="E14" s="11" t="inlineStr">
        <is>
          <t>- The Chairman of the Board of Directors, the General Manager and the Financial Director acknowledge the correctness, accuracy and completeness of the information and data contained in the annual report for the year 2025 .</t>
        </is>
      </c>
      <c r="F14" s="11" t="inlineStr">
        <is>
          <t xml:space="preserve"> - نقر نحن الموقعين ادناه بصحة ودقة واكتمال المعلومات الواردة في التقرير السنوي . رئيس مجلس الإدارةالمدير العامالمدير المالي بالانابة الإســـم : مازن حمزة احمد طنطش الإســـم : شفيق هاني شفيق الحايكالاسم : مازن محمود امين الحافي التوقيع :  التوقيع :  التوقيع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13,177,435</t>
        </is>
      </c>
      <c r="F12" s="25" t="inlineStr">
        <is>
          <t>13,285,465</t>
        </is>
      </c>
    </row>
    <row r="13">
      <c r="A13" t="inlineStr">
        <is>
          <t>StatementOffinancialPosition0</t>
        </is>
      </c>
      <c r="D13" s="13" t="inlineStr">
        <is>
          <t>موجودات غير ملموسة</t>
        </is>
      </c>
      <c r="E13" s="25" t="inlineStr">
        <is>
          <t>150,000</t>
        </is>
      </c>
      <c r="F13" s="25" t="n"/>
    </row>
    <row r="14">
      <c r="A14" t="inlineStr">
        <is>
          <t>StatementOffinancialPosition0</t>
        </is>
      </c>
      <c r="D14" s="13" t="inlineStr">
        <is>
          <t>موجودات مالية بالقيمة العادلة من خلال الدخل الشامل الاخر</t>
        </is>
      </c>
      <c r="E14" s="25" t="inlineStr">
        <is>
          <t>2,270</t>
        </is>
      </c>
      <c r="F14" s="25" t="inlineStr">
        <is>
          <t>2,396</t>
        </is>
      </c>
    </row>
    <row r="15">
      <c r="A15" t="inlineStr">
        <is>
          <t>StatementOffinancialPosition0</t>
        </is>
      </c>
      <c r="D15" s="15" t="inlineStr">
        <is>
          <t>إجمالي الموجودات غير المتداولة</t>
        </is>
      </c>
      <c r="E15" s="26" t="inlineStr">
        <is>
          <t>13,329,705</t>
        </is>
      </c>
      <c r="F15" s="26" t="inlineStr">
        <is>
          <t>13,287,861</t>
        </is>
      </c>
    </row>
    <row r="16">
      <c r="D16" s="9" t="inlineStr">
        <is>
          <t xml:space="preserve">الموجودات المتداولة </t>
        </is>
      </c>
      <c r="E16" s="9" t="n"/>
      <c r="F16" s="9" t="n"/>
    </row>
    <row r="17">
      <c r="A17" t="inlineStr">
        <is>
          <t>StatementOffinancialPosition0</t>
        </is>
      </c>
      <c r="D17" s="13" t="inlineStr">
        <is>
          <t xml:space="preserve">المخزون </t>
        </is>
      </c>
      <c r="E17" s="25" t="inlineStr">
        <is>
          <t>469,146</t>
        </is>
      </c>
      <c r="F17" s="25" t="inlineStr">
        <is>
          <t>478,660</t>
        </is>
      </c>
    </row>
    <row r="18">
      <c r="A18" t="inlineStr">
        <is>
          <t>StatementOffinancialPosition0</t>
        </is>
      </c>
      <c r="D18" s="13" t="inlineStr">
        <is>
          <t>الذمم التجارية والذمم المدينة الأخرى المتداولة</t>
        </is>
      </c>
      <c r="E18" s="25" t="inlineStr">
        <is>
          <t>1,749,727</t>
        </is>
      </c>
      <c r="F18" s="25" t="inlineStr">
        <is>
          <t>918,057</t>
        </is>
      </c>
    </row>
    <row r="19">
      <c r="A19" t="inlineStr">
        <is>
          <t>StatementOffinancialPosition0</t>
        </is>
      </c>
      <c r="D19" s="13" t="inlineStr">
        <is>
          <t>الذمم المدينة المتداولة المستحقة من أطراف ذات علاقة</t>
        </is>
      </c>
      <c r="E19" s="25" t="inlineStr">
        <is>
          <t>451,119</t>
        </is>
      </c>
      <c r="F19" s="25" t="inlineStr">
        <is>
          <t>345,960</t>
        </is>
      </c>
    </row>
    <row r="20">
      <c r="A20" t="inlineStr">
        <is>
          <t>StatementOffinancialPosition0</t>
        </is>
      </c>
      <c r="D20" s="13" t="inlineStr">
        <is>
          <t>النقد في الصندوق ولدى البنوك</t>
        </is>
      </c>
      <c r="E20" s="25" t="inlineStr">
        <is>
          <t>107,787</t>
        </is>
      </c>
      <c r="F20" s="25" t="inlineStr">
        <is>
          <t>4,663</t>
        </is>
      </c>
    </row>
    <row r="21">
      <c r="A21" t="inlineStr">
        <is>
          <t>StatementOffinancialPosition0</t>
        </is>
      </c>
      <c r="D21" s="15" t="inlineStr">
        <is>
          <t>إجمالي الموجودات المتداولة</t>
        </is>
      </c>
      <c r="E21" s="26" t="inlineStr">
        <is>
          <t>2,777,779</t>
        </is>
      </c>
      <c r="F21" s="26" t="inlineStr">
        <is>
          <t>1,747,340</t>
        </is>
      </c>
    </row>
    <row r="22">
      <c r="A22" t="inlineStr">
        <is>
          <t>StatementOffinancialPosition0</t>
        </is>
      </c>
      <c r="D22" s="17" t="inlineStr">
        <is>
          <t>مجموع الموجودات</t>
        </is>
      </c>
      <c r="E22" s="26" t="inlineStr">
        <is>
          <t>16,107,484</t>
        </is>
      </c>
      <c r="F22" s="26" t="inlineStr">
        <is>
          <t>15,035,201</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5,000,000</t>
        </is>
      </c>
      <c r="F25" s="25" t="inlineStr">
        <is>
          <t>5,000,000</t>
        </is>
      </c>
    </row>
    <row r="26">
      <c r="A26" t="inlineStr">
        <is>
          <t>StatementOffinancialPosition0</t>
        </is>
      </c>
      <c r="D26" s="13" t="inlineStr">
        <is>
          <t>أرباح مدورة</t>
        </is>
      </c>
      <c r="E26" s="25" t="inlineStr">
        <is>
          <t>-8,953,928</t>
        </is>
      </c>
      <c r="F26" s="25" t="inlineStr">
        <is>
          <t>-5,600,654</t>
        </is>
      </c>
    </row>
    <row r="27">
      <c r="A27" t="inlineStr">
        <is>
          <t>StatementOffinancialPosition0</t>
        </is>
      </c>
      <c r="D27" s="13" t="inlineStr">
        <is>
          <t>احتياطي اجباري</t>
        </is>
      </c>
      <c r="E27" s="25" t="inlineStr">
        <is>
          <t>289,828</t>
        </is>
      </c>
      <c r="F27" s="25" t="inlineStr">
        <is>
          <t>289,828</t>
        </is>
      </c>
    </row>
    <row r="28">
      <c r="A28" t="inlineStr">
        <is>
          <t>StatementOffinancialPosition0</t>
        </is>
      </c>
      <c r="D28" s="13" t="inlineStr">
        <is>
          <t>إحتياطي اختياري</t>
        </is>
      </c>
      <c r="E28" s="25" t="inlineStr">
        <is>
          <t>389,678</t>
        </is>
      </c>
      <c r="F28" s="25" t="inlineStr">
        <is>
          <t>389,678</t>
        </is>
      </c>
    </row>
    <row r="29">
      <c r="A29" t="inlineStr">
        <is>
          <t>StatementOffinancialPosition0</t>
        </is>
      </c>
      <c r="D29" s="13" t="inlineStr">
        <is>
          <t xml:space="preserve">إحتياطي خاص </t>
        </is>
      </c>
      <c r="E29" s="25" t="inlineStr">
        <is>
          <t>389,678</t>
        </is>
      </c>
      <c r="F29" s="25" t="inlineStr">
        <is>
          <t>389,678</t>
        </is>
      </c>
    </row>
    <row r="30">
      <c r="A30" t="inlineStr">
        <is>
          <t>StatementOffinancialPosition0</t>
        </is>
      </c>
      <c r="D30" s="13" t="inlineStr">
        <is>
          <t>إحتياطي القيمة العادلة</t>
        </is>
      </c>
      <c r="E30" s="25" t="inlineStr">
        <is>
          <t>-14,195</t>
        </is>
      </c>
      <c r="F30" s="25" t="inlineStr">
        <is>
          <t>-17,459</t>
        </is>
      </c>
    </row>
    <row r="31">
      <c r="A31" t="inlineStr">
        <is>
          <t>StatementOffinancialPosition0</t>
        </is>
      </c>
      <c r="D31" s="15" t="inlineStr">
        <is>
          <t>إجمالي حقوق الملكية المنسوبة إلى مالكي الشركة الأم</t>
        </is>
      </c>
      <c r="E31" s="26" t="inlineStr">
        <is>
          <t>-2,898,939</t>
        </is>
      </c>
      <c r="F31" s="26" t="inlineStr">
        <is>
          <t>451,071</t>
        </is>
      </c>
    </row>
    <row r="32">
      <c r="A32" t="inlineStr">
        <is>
          <t>StatementOffinancialPosition0</t>
        </is>
      </c>
      <c r="D32" s="15" t="inlineStr">
        <is>
          <t>إجمالي حقوق الملكية</t>
        </is>
      </c>
      <c r="E32" s="26" t="inlineStr">
        <is>
          <t>-2,898,939</t>
        </is>
      </c>
      <c r="F32" s="26" t="inlineStr">
        <is>
          <t>451,071</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5" t="inlineStr">
        <is>
          <t>10,340,675</t>
        </is>
      </c>
      <c r="F35" s="25" t="inlineStr">
        <is>
          <t>9,162,245</t>
        </is>
      </c>
    </row>
    <row r="36">
      <c r="A36" t="inlineStr">
        <is>
          <t>StatementOffinancialPosition0</t>
        </is>
      </c>
      <c r="D36" s="19" t="inlineStr">
        <is>
          <t>مجموع المطلوبات غير متداولة</t>
        </is>
      </c>
      <c r="E36" s="26" t="inlineStr">
        <is>
          <t>10,340,675</t>
        </is>
      </c>
      <c r="F36" s="26" t="inlineStr">
        <is>
          <t>9,162,245</t>
        </is>
      </c>
    </row>
    <row r="37">
      <c r="D37" s="9" t="inlineStr">
        <is>
          <t xml:space="preserve">المطلوبات المتداولة </t>
        </is>
      </c>
      <c r="E37" s="9" t="n"/>
      <c r="F37" s="9" t="n"/>
    </row>
    <row r="38">
      <c r="A38" t="inlineStr">
        <is>
          <t>StatementOffinancialPosition0</t>
        </is>
      </c>
      <c r="D38" s="18" t="inlineStr">
        <is>
          <t>القروض المتداولة</t>
        </is>
      </c>
      <c r="E38" s="25" t="inlineStr">
        <is>
          <t>4,567,521</t>
        </is>
      </c>
      <c r="F38" s="25" t="inlineStr">
        <is>
          <t>2,339,643</t>
        </is>
      </c>
    </row>
    <row r="39">
      <c r="A39" t="inlineStr">
        <is>
          <t>StatementOffinancialPosition0</t>
        </is>
      </c>
      <c r="D39" s="18" t="inlineStr">
        <is>
          <t xml:space="preserve">الذمم التجارية والذمم الدائنة الاخرى المتداولة  </t>
        </is>
      </c>
      <c r="E39" s="25" t="inlineStr">
        <is>
          <t>2,197,552</t>
        </is>
      </c>
      <c r="F39" s="25" t="inlineStr">
        <is>
          <t>1,640,124</t>
        </is>
      </c>
    </row>
    <row r="40">
      <c r="A40" t="inlineStr">
        <is>
          <t>StatementOffinancialPosition0</t>
        </is>
      </c>
      <c r="D40" s="18" t="inlineStr">
        <is>
          <t>الذمم الدائنة المتداولة لأطراف ذات العلاقة</t>
        </is>
      </c>
      <c r="E40" s="25" t="inlineStr">
        <is>
          <t>13,233</t>
        </is>
      </c>
      <c r="F40" s="25" t="inlineStr">
        <is>
          <t>68</t>
        </is>
      </c>
    </row>
    <row r="41">
      <c r="A41" t="inlineStr">
        <is>
          <t>StatementOffinancialPosition0</t>
        </is>
      </c>
      <c r="D41" s="18" t="inlineStr">
        <is>
          <t>الحسابات المصرفية المكشوفة</t>
        </is>
      </c>
      <c r="E41" s="25" t="inlineStr">
        <is>
          <t>1,887,442</t>
        </is>
      </c>
      <c r="F41" s="25" t="inlineStr">
        <is>
          <t>1,442,050</t>
        </is>
      </c>
    </row>
    <row r="42">
      <c r="A42" t="inlineStr">
        <is>
          <t>StatementOffinancialPosition0</t>
        </is>
      </c>
      <c r="D42" s="18" t="inlineStr">
        <is>
          <t>مخصص ضريبة دخل</t>
        </is>
      </c>
      <c r="E42" s="25" t="inlineStr">
        <is>
          <t>0</t>
        </is>
      </c>
      <c r="F42" s="25" t="inlineStr">
        <is>
          <t>0</t>
        </is>
      </c>
    </row>
    <row r="43">
      <c r="A43" t="inlineStr">
        <is>
          <t>StatementOffinancialPosition0</t>
        </is>
      </c>
      <c r="D43" s="19" t="inlineStr">
        <is>
          <t>مجموع المطلوبات المتداولة</t>
        </is>
      </c>
      <c r="E43" s="26" t="inlineStr">
        <is>
          <t>8,665,748</t>
        </is>
      </c>
      <c r="F43" s="26" t="inlineStr">
        <is>
          <t>5,421,885</t>
        </is>
      </c>
    </row>
    <row r="44">
      <c r="A44" t="inlineStr">
        <is>
          <t>StatementOffinancialPosition0</t>
        </is>
      </c>
      <c r="D44" s="15" t="inlineStr">
        <is>
          <t>مجموع المطلوبات</t>
        </is>
      </c>
      <c r="E44" s="26" t="inlineStr">
        <is>
          <t>19,006,423</t>
        </is>
      </c>
      <c r="F44" s="26" t="inlineStr">
        <is>
          <t>14,584,130</t>
        </is>
      </c>
    </row>
    <row r="45">
      <c r="A45" t="inlineStr">
        <is>
          <t>StatementOffinancialPosition0</t>
        </is>
      </c>
      <c r="D45" s="17" t="inlineStr">
        <is>
          <t>مجموع المطلوبات وحقوق الملكية</t>
        </is>
      </c>
      <c r="E45" s="26" t="inlineStr">
        <is>
          <t>16,107,484</t>
        </is>
      </c>
      <c r="F45" s="26" t="inlineStr">
        <is>
          <t>15,035,201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2026-05-06T10:50:47Z</dcterms:created>
  <dcterms:modified xsi:type="dcterms:W3CDTF">2026-05-06T10:50:47Z</dcterms:modified>
</cp:coreProperties>
</file>