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NotesAnalysisOfIncomeAn" sheetId="12" state="visible" r:id="rId12"/>
    <sheet name="NotesPPE" sheetId="13" state="visible" r:id="rId13"/>
    <sheet name="FinancialAssets"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8">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6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id_SubclassificationAssets_Layout75</t>
        </is>
      </c>
      <c r="F1" t="inlineStr">
        <is>
          <t>id_SubclassificationAssets_Layout75</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21" t="inlineStr">
        <is>
          <t>صافي القيمة الدفترية في نهاية الفترة</t>
        </is>
      </c>
      <c r="E10" s="26" t="n"/>
      <c r="F10" s="26" t="n"/>
      <c r="G10" s="26" t="n"/>
      <c r="H10" s="26" t="inlineStr">
        <is>
          <t>11,648,477</t>
        </is>
      </c>
    </row>
    <row r="11"/>
    <row hidden="1" r="12"/>
    <row hidden="1" r="13">
      <c r="A13" t="inlineStr">
        <is>
          <t>ELR#notessubclassificationsofassets#id_SubclassificationAssets_Layout1</t>
        </is>
      </c>
    </row>
    <row hidden="1" r="14"/>
    <row hidden="1" r="15"/>
    <row hidden="1" r="16"/>
    <row r="17">
      <c r="D17" s="3" t="inlineStr">
        <is>
          <t>01/01/2025 - 31/12/2025</t>
        </is>
      </c>
      <c r="E17" s="24" t="n"/>
      <c r="F17" s="24" t="n"/>
      <c r="G17" s="24" t="n"/>
      <c r="H17" s="22" t="n"/>
    </row>
    <row r="18">
      <c r="D18" s="4" t="n"/>
      <c r="E18" s="3" t="n"/>
      <c r="F18" s="24" t="n"/>
      <c r="G18" s="24" t="n"/>
      <c r="H18" s="22" t="n"/>
    </row>
    <row r="19">
      <c r="D19" s="3" t="n"/>
      <c r="E19" s="4" t="inlineStr">
        <is>
          <t>الاستثمارات العقارية الجاهزة</t>
        </is>
      </c>
      <c r="F19" s="22"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id_SubclassificationAssets_Layout11</t>
        </is>
      </c>
      <c r="D21" s="21" t="inlineStr">
        <is>
          <t>صافي القيمة الدفترية في نهاية الفترة</t>
        </is>
      </c>
      <c r="E21" s="26" t="n"/>
      <c r="F21" s="26" t="n"/>
      <c r="G21" s="26" t="n"/>
      <c r="H21" s="26" t="inlineStr">
        <is>
          <t>15,986,581</t>
        </is>
      </c>
    </row>
    <row r="22"/>
    <row hidden="1" r="23"/>
    <row hidden="1" r="24">
      <c r="A24" t="inlineStr">
        <is>
          <t>ELR#notessubclassificationsofassets#id_SubclassificationAssets_Layout2</t>
        </is>
      </c>
    </row>
    <row hidden="1" r="25"/>
    <row hidden="1" r="26"/>
    <row hidden="1" r="27"/>
    <row r="28">
      <c r="D28" s="3" t="n"/>
      <c r="E28" s="24" t="n"/>
      <c r="F28" s="22" t="n"/>
    </row>
    <row r="29">
      <c r="D29" s="4" t="n"/>
      <c r="E29" s="3" t="inlineStr">
        <is>
          <t>31/03/2026</t>
        </is>
      </c>
      <c r="F29" s="3" t="inlineStr">
        <is>
          <t>31/12/2025</t>
        </is>
      </c>
    </row>
    <row r="30">
      <c r="D30" s="4" t="n"/>
      <c r="E30" s="4" t="inlineStr">
        <is>
          <t>قيمة</t>
        </is>
      </c>
      <c r="F30" s="4" t="inlineStr">
        <is>
          <t>قيمة</t>
        </is>
      </c>
    </row>
    <row r="31">
      <c r="A31" t="inlineStr">
        <is>
          <t>id_SubclassificationAssets_Layout22</t>
        </is>
      </c>
      <c r="D31" s="17" t="inlineStr">
        <is>
          <t>الإستثمارات في الشركات التابعة والمشاريع المشتركة والشركات الحليفة</t>
        </is>
      </c>
      <c r="E31" s="26" t="inlineStr">
        <is>
          <t>2,061</t>
        </is>
      </c>
      <c r="F31" s="26" t="inlineStr">
        <is>
          <t>2,061</t>
        </is>
      </c>
    </row>
    <row r="32"/>
    <row hidden="1" r="33"/>
    <row hidden="1" r="34">
      <c r="A34" t="inlineStr">
        <is>
          <t>ELR#notessubclassificationsofassets#id_SubclassificationAssets_Layout5</t>
        </is>
      </c>
    </row>
    <row hidden="1" r="35"/>
    <row hidden="1" r="36"/>
    <row hidden="1" r="37"/>
    <row r="38">
      <c r="D38" s="3" t="n"/>
      <c r="E38" s="24" t="n"/>
      <c r="F38" s="22" t="n"/>
    </row>
    <row r="39">
      <c r="D39" s="4" t="n"/>
      <c r="E39" s="3" t="inlineStr">
        <is>
          <t>31/03/2026</t>
        </is>
      </c>
      <c r="F39" s="3" t="inlineStr">
        <is>
          <t>31/12/2025</t>
        </is>
      </c>
    </row>
    <row r="40">
      <c r="D40" s="4" t="n"/>
      <c r="E40" s="4" t="inlineStr">
        <is>
          <t>قيمة</t>
        </is>
      </c>
      <c r="F40" s="4" t="inlineStr">
        <is>
          <t>قيمة</t>
        </is>
      </c>
    </row>
    <row r="41">
      <c r="A41" t="inlineStr">
        <is>
          <t>id_SubclassificationAssets_Layout53</t>
        </is>
      </c>
      <c r="D41" s="17" t="inlineStr">
        <is>
          <t>صافي  الذمم التجارية والذمم الأخرى المدينة المتداولة</t>
        </is>
      </c>
      <c r="E41" s="26" t="inlineStr">
        <is>
          <t>1,330,980</t>
        </is>
      </c>
      <c r="F41" s="26" t="inlineStr">
        <is>
          <t>1,348,630</t>
        </is>
      </c>
    </row>
    <row r="42"/>
    <row hidden="1" r="43"/>
    <row hidden="1" r="44">
      <c r="A44" t="inlineStr">
        <is>
          <t>ELR#notessubclassificationsofassets#id_SubclassificationAssets_Layout6</t>
        </is>
      </c>
    </row>
    <row hidden="1" r="45"/>
    <row hidden="1" r="46"/>
    <row hidden="1" r="47"/>
    <row r="48">
      <c r="D48" s="3" t="n"/>
      <c r="E48" s="24" t="n"/>
      <c r="F48" s="22" t="n"/>
    </row>
    <row r="49">
      <c r="D49" s="4" t="n"/>
      <c r="E49" s="3" t="inlineStr">
        <is>
          <t>31/03/2026</t>
        </is>
      </c>
      <c r="F49" s="3" t="inlineStr">
        <is>
          <t>31/12/2025</t>
        </is>
      </c>
    </row>
    <row r="50">
      <c r="D50" s="4" t="n"/>
      <c r="E50" s="4" t="inlineStr">
        <is>
          <t>قيمة</t>
        </is>
      </c>
      <c r="F50" s="4" t="inlineStr">
        <is>
          <t>قيمة</t>
        </is>
      </c>
    </row>
    <row r="51">
      <c r="A51" t="inlineStr">
        <is>
          <t>id_SubclassificationAssets_Layout64</t>
        </is>
      </c>
      <c r="D51" s="17" t="inlineStr">
        <is>
          <t>مجموع الموجودات المتداولة الاخرى</t>
        </is>
      </c>
      <c r="E51" s="26" t="inlineStr">
        <is>
          <t>2,798,999</t>
        </is>
      </c>
      <c r="F51" s="26" t="inlineStr">
        <is>
          <t>333,596</t>
        </is>
      </c>
    </row>
    <row r="52"/>
    <row hidden="1" r="53"/>
    <row hidden="1" r="54">
      <c r="A54" t="inlineStr">
        <is>
          <t>ELR#notessubclassificationsofassets#id_SubclassificationAssets_Layout7</t>
        </is>
      </c>
    </row>
    <row hidden="1" r="55"/>
    <row hidden="1" r="56"/>
    <row hidden="1" r="57"/>
    <row r="58">
      <c r="D58" s="3" t="n"/>
      <c r="E58" s="24" t="n"/>
      <c r="F58" s="22" t="n"/>
    </row>
    <row r="59">
      <c r="D59" s="4" t="n"/>
      <c r="E59" s="3" t="inlineStr">
        <is>
          <t>31/03/2026</t>
        </is>
      </c>
      <c r="F59" s="3" t="inlineStr">
        <is>
          <t>31/12/2025</t>
        </is>
      </c>
    </row>
    <row r="60">
      <c r="D60" s="4" t="n"/>
      <c r="E60" s="4" t="inlineStr">
        <is>
          <t>قيمة</t>
        </is>
      </c>
      <c r="F60" s="4" t="inlineStr">
        <is>
          <t>قيمة</t>
        </is>
      </c>
    </row>
    <row r="61">
      <c r="A61" t="inlineStr">
        <is>
          <t>id_SubclassificationAssets_Layout75</t>
        </is>
      </c>
      <c r="D61" s="17" t="inlineStr">
        <is>
          <t>مجموع نقد في الصندوق ولدى البنوك</t>
        </is>
      </c>
      <c r="E61" s="26" t="inlineStr">
        <is>
          <t>650,649</t>
        </is>
      </c>
      <c r="F61" s="26" t="inlineStr">
        <is>
          <t>8,210</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E18:H18"/>
    <mergeCell ref="D28:F28"/>
    <mergeCell ref="D6:H6"/>
    <mergeCell ref="D17:H17"/>
    <mergeCell ref="D38:F38"/>
    <mergeCell ref="D58:F58"/>
    <mergeCell ref="D48:F48"/>
    <mergeCell ref="C4:H4"/>
    <mergeCell ref="E8:F8"/>
    <mergeCell ref="E19:F19"/>
    <mergeCell ref="E7:H7"/>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A13" t="inlineStr">
        <is>
          <t>NotesSubclassificationsOfLiabilitiesAndEquities0</t>
        </is>
      </c>
      <c r="D13" s="17" t="inlineStr">
        <is>
          <t>مجموع الذمم التجارية الدائنة غير المتداولة</t>
        </is>
      </c>
      <c r="E13" s="26" t="inlineStr">
        <is>
          <t>4,663,626</t>
        </is>
      </c>
      <c r="F13" s="26" t="inlineStr">
        <is>
          <t>4,663,626</t>
        </is>
      </c>
    </row>
    <row r="14">
      <c r="D14" s="9" t="inlineStr">
        <is>
          <t xml:space="preserve">المطلوبات غير المتداولة الأخرى  </t>
        </is>
      </c>
      <c r="E14" s="9" t="n"/>
      <c r="F14" s="9" t="n"/>
    </row>
    <row r="15">
      <c r="D15" s="9" t="inlineStr">
        <is>
          <t xml:space="preserve">الذمم التجارية والذمم الأخرى الدائنة المتداولة </t>
        </is>
      </c>
      <c r="E15" s="9" t="n"/>
      <c r="F15" s="9" t="n"/>
    </row>
    <row r="16">
      <c r="A16" t="inlineStr">
        <is>
          <t>NotesSubclassificationsOfLiabilitiesAndEquities0</t>
        </is>
      </c>
      <c r="D16" s="17" t="inlineStr">
        <is>
          <t>مجموع الذمم التجارية والذمم الأخرى الدائنة المتداولة</t>
        </is>
      </c>
      <c r="E16" s="26" t="inlineStr">
        <is>
          <t>5,390,023</t>
        </is>
      </c>
      <c r="F16" s="26" t="inlineStr">
        <is>
          <t>7,005,342</t>
        </is>
      </c>
    </row>
    <row r="17">
      <c r="D17" s="9" t="inlineStr">
        <is>
          <t xml:space="preserve">المخصصات  المتداولة </t>
        </is>
      </c>
      <c r="E17" s="9" t="n"/>
      <c r="F17" s="9" t="n"/>
    </row>
    <row r="18">
      <c r="D18" s="9" t="inlineStr">
        <is>
          <t xml:space="preserve">مخصصات منافع الموظفين المتداولة </t>
        </is>
      </c>
      <c r="E18" s="9" t="n"/>
      <c r="F18" s="9" t="n"/>
    </row>
    <row r="19">
      <c r="A19" t="inlineStr">
        <is>
          <t>NotesSubclassificationsOfLiabilitiesAndEquities0</t>
        </is>
      </c>
      <c r="D19" s="17" t="inlineStr">
        <is>
          <t>مجموع المخصصات المتداولة</t>
        </is>
      </c>
      <c r="E19" s="26" t="inlineStr">
        <is>
          <t>2,691,351</t>
        </is>
      </c>
      <c r="F19" s="26" t="inlineStr">
        <is>
          <t>2,858,792</t>
        </is>
      </c>
    </row>
    <row r="20">
      <c r="D20" s="9" t="inlineStr">
        <is>
          <t xml:space="preserve">القروض المتداولة </t>
        </is>
      </c>
      <c r="E20" s="9" t="n"/>
      <c r="F20" s="9" t="n"/>
    </row>
    <row r="21">
      <c r="D21" s="9" t="inlineStr">
        <is>
          <t xml:space="preserve">المطلوبات المتداولة الأخرى  </t>
        </is>
      </c>
      <c r="E21" s="9" t="n"/>
      <c r="F21" s="9" t="n"/>
    </row>
    <row r="22">
      <c r="A22" t="inlineStr">
        <is>
          <t>NotesSubclassificationsOfLiabilitiesAndEquities0</t>
        </is>
      </c>
      <c r="D22" s="17" t="inlineStr">
        <is>
          <t>مجموع المطلوبات الاخرى المتداولة</t>
        </is>
      </c>
      <c r="E22" s="26" t="inlineStr">
        <is>
          <t>196,369</t>
        </is>
      </c>
      <c r="F22" s="26" t="inlineStr">
        <is>
          <t>196,369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5" t="inlineStr">
        <is>
          <t>5,177,860</t>
        </is>
      </c>
      <c r="F11" s="25" t="inlineStr">
        <is>
          <t>498,440</t>
        </is>
      </c>
    </row>
    <row r="12">
      <c r="A12" t="inlineStr">
        <is>
          <t>NotesAnalysisOfIncomeAndExpenseByFunction0</t>
        </is>
      </c>
      <c r="D12" s="17" t="inlineStr">
        <is>
          <t>مجموع الإيرادات</t>
        </is>
      </c>
      <c r="E12" s="26" t="inlineStr">
        <is>
          <t>5,177,860</t>
        </is>
      </c>
      <c r="F12" s="26" t="inlineStr">
        <is>
          <t>498,440</t>
        </is>
      </c>
    </row>
    <row r="13">
      <c r="D13" s="9" t="inlineStr">
        <is>
          <t xml:space="preserve">تكلفة المبيعات </t>
        </is>
      </c>
      <c r="E13" s="9" t="n"/>
      <c r="F13" s="9" t="n"/>
    </row>
    <row r="14">
      <c r="A14" t="inlineStr">
        <is>
          <t>NotesAnalysisOfIncomeAndExpenseByFunction0</t>
        </is>
      </c>
      <c r="D14" s="5" t="inlineStr">
        <is>
          <t>تكاليف العقارات المباعة</t>
        </is>
      </c>
      <c r="E14" s="25" t="inlineStr">
        <is>
          <t>5,139,062</t>
        </is>
      </c>
      <c r="F14" s="25" t="inlineStr">
        <is>
          <t>493,295</t>
        </is>
      </c>
    </row>
    <row r="15">
      <c r="A15" t="inlineStr">
        <is>
          <t>NotesAnalysisOfIncomeAndExpenseByFunction0</t>
        </is>
      </c>
      <c r="D15" s="17" t="inlineStr">
        <is>
          <t>إجمالي تكلفة المبيعات</t>
        </is>
      </c>
      <c r="E15" s="26" t="inlineStr">
        <is>
          <t>5,139,062</t>
        </is>
      </c>
      <c r="F15" s="26" t="inlineStr">
        <is>
          <t>493,295</t>
        </is>
      </c>
    </row>
    <row r="16">
      <c r="D16" s="9" t="inlineStr">
        <is>
          <t xml:space="preserve">مصاريف البيع والمصاريف الادارية والعمومية </t>
        </is>
      </c>
      <c r="E16" s="9" t="n"/>
      <c r="F16" s="9" t="n"/>
    </row>
    <row r="17">
      <c r="A17" t="inlineStr">
        <is>
          <t>NotesAnalysisOfIncomeAndExpenseByFunction0</t>
        </is>
      </c>
      <c r="D17" s="17" t="inlineStr">
        <is>
          <t>إجمالي مصاريف البيع والمصاريف الادارية والعمومية</t>
        </is>
      </c>
      <c r="E17" s="26" t="inlineStr">
        <is>
          <t>316,513</t>
        </is>
      </c>
      <c r="F17" s="26" t="inlineStr">
        <is>
          <t>200,595</t>
        </is>
      </c>
    </row>
    <row r="18">
      <c r="D18" s="9" t="inlineStr">
        <is>
          <t xml:space="preserve">الإيرادات الأخرى </t>
        </is>
      </c>
      <c r="E18" s="9" t="n"/>
      <c r="F18" s="9" t="n"/>
    </row>
    <row r="19">
      <c r="A19" t="inlineStr">
        <is>
          <t>NotesAnalysisOfIncomeAndExpenseByFunction0</t>
        </is>
      </c>
      <c r="D19" s="17" t="inlineStr">
        <is>
          <t>مجموع الإيرادات الأخرى</t>
        </is>
      </c>
      <c r="E19" s="26" t="inlineStr">
        <is>
          <t>76,947</t>
        </is>
      </c>
      <c r="F19" s="26" t="inlineStr">
        <is>
          <t>30,935</t>
        </is>
      </c>
    </row>
    <row r="20">
      <c r="D20" s="9" t="inlineStr">
        <is>
          <t xml:space="preserve">مصاريف أخرى </t>
        </is>
      </c>
      <c r="E20" s="9" t="n"/>
      <c r="F20" s="9" t="n"/>
    </row>
    <row r="21">
      <c r="A21" t="inlineStr">
        <is>
          <t>NotesAnalysisOfIncomeAndExpenseByFunction0</t>
        </is>
      </c>
      <c r="D21" s="17" t="inlineStr">
        <is>
          <t>إجمالي المصاريف الاخرى</t>
        </is>
      </c>
      <c r="E21" s="26" t="inlineStr">
        <is>
          <t>550</t>
        </is>
      </c>
      <c r="F21" s="26" t="inlineStr">
        <is>
          <t>1,270</t>
        </is>
      </c>
    </row>
    <row r="22">
      <c r="D22" s="9" t="inlineStr">
        <is>
          <t xml:space="preserve">دخل التمويل </t>
        </is>
      </c>
      <c r="E22" s="9" t="n"/>
      <c r="F22" s="9" t="n"/>
    </row>
    <row r="23">
      <c r="D23" s="9" t="inlineStr">
        <is>
          <t xml:space="preserve">تكاليف التمويل </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N1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inlineStr">
        <is>
          <t>8,564</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2" t="n"/>
    </row>
    <row r="17">
      <c r="D17" s="4" t="n"/>
      <c r="E17" s="3" t="n"/>
      <c r="F17" s="24" t="n"/>
      <c r="G17" s="24" t="n"/>
      <c r="H17" s="24" t="n"/>
      <c r="I17" s="24" t="n"/>
      <c r="J17" s="24" t="n"/>
      <c r="K17" s="24" t="n"/>
      <c r="L17" s="24" t="n"/>
      <c r="M17" s="24" t="n"/>
      <c r="N17" s="22" t="n"/>
    </row>
    <row r="18">
      <c r="D18" s="4" t="n"/>
      <c r="E18" s="4" t="inlineStr">
        <is>
          <t>اراضي</t>
        </is>
      </c>
      <c r="F18" s="4" t="inlineStr">
        <is>
          <t>المباني</t>
        </is>
      </c>
      <c r="G18" s="4" t="inlineStr">
        <is>
          <t>آلات</t>
        </is>
      </c>
      <c r="H18" s="4" t="inlineStr">
        <is>
          <t>مركبات</t>
        </is>
      </c>
      <c r="I18" s="4" t="inlineStr">
        <is>
          <t>تجهيزات وتركيبات</t>
        </is>
      </c>
      <c r="J18" s="4" t="inlineStr">
        <is>
          <t>معدات مكتبية</t>
        </is>
      </c>
      <c r="K18" s="4" t="inlineStr">
        <is>
          <t>أجهزة كمبيوتر</t>
        </is>
      </c>
      <c r="L18" s="4" t="inlineStr">
        <is>
          <t>التحسينات على المباني المستاجرة</t>
        </is>
      </c>
      <c r="M18" s="4" t="inlineStr">
        <is>
          <t>ممتلكات وآلات ومعدات أخرى</t>
        </is>
      </c>
      <c r="N18" s="4" t="inlineStr">
        <is>
          <t>المجموع</t>
        </is>
      </c>
    </row>
    <row r="19">
      <c r="A19" t="inlineStr">
        <is>
          <t>id_NotesPPE_Layout11</t>
        </is>
      </c>
      <c r="D19" s="17" t="inlineStr">
        <is>
          <t>مجموع الممتلكات والآلات والمعدات</t>
        </is>
      </c>
      <c r="E19" s="26" t="n"/>
      <c r="F19" s="26" t="n"/>
      <c r="G19" s="26" t="n"/>
      <c r="H19" s="26" t="n"/>
      <c r="I19" s="26" t="n"/>
      <c r="J19" s="26" t="n"/>
      <c r="K19" s="26" t="n"/>
      <c r="L19" s="26" t="n"/>
      <c r="M19" s="26" t="n"/>
      <c r="N19" s="26" t="inlineStr">
        <is>
          <t>8,923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6:N6"/>
    <mergeCell ref="E17:N17"/>
    <mergeCell ref="D16:N16"/>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6" t="n"/>
      <c r="F9" s="26" t="n"/>
      <c r="G9" s="26" t="inlineStr">
        <is>
          <t>4,372</t>
        </is>
      </c>
    </row>
    <row r="10"/>
    <row hidden="1" r="11"/>
    <row hidden="1" r="12">
      <c r="A12" t="inlineStr">
        <is>
          <t>ELR#notesfinancialassets#id_FinancialAssets_Layout1</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6" t="n"/>
      <c r="F19" s="26" t="n"/>
      <c r="G19" s="26" t="inlineStr">
        <is>
          <t>5,171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id_IncomeTax_Layout70</t>
        </is>
      </c>
      <c r="F1" t="inlineStr">
        <is>
          <t>id_IncomeTax_Layout70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الرصيد في بداية السنة</t>
        </is>
      </c>
      <c r="E9" s="25" t="inlineStr">
        <is>
          <t>0</t>
        </is>
      </c>
      <c r="F9" s="25" t="inlineStr">
        <is>
          <t>7,346</t>
        </is>
      </c>
    </row>
    <row r="10">
      <c r="A10" t="inlineStr">
        <is>
          <t>id_IncomeTax_Layout70</t>
        </is>
      </c>
      <c r="D10" s="5" t="inlineStr">
        <is>
          <t xml:space="preserve"> ضريبة الدخل مدفوعة</t>
        </is>
      </c>
      <c r="E10" s="25" t="n"/>
      <c r="F10" s="25" t="inlineStr">
        <is>
          <t>9,918</t>
        </is>
      </c>
    </row>
    <row r="11">
      <c r="A11" t="inlineStr">
        <is>
          <t>id_IncomeTax_Layout70</t>
        </is>
      </c>
      <c r="D11" s="5" t="inlineStr">
        <is>
          <t>ضريبة الدخل المستحقة</t>
        </is>
      </c>
      <c r="E11" s="25" t="n"/>
      <c r="F11" s="25" t="inlineStr">
        <is>
          <t>2,572</t>
        </is>
      </c>
    </row>
    <row r="12">
      <c r="A12" t="inlineStr">
        <is>
          <t>id_IncomeTax_Layout70</t>
        </is>
      </c>
      <c r="D12" s="17" t="inlineStr">
        <is>
          <t>الرصيد في نهاية السنة</t>
        </is>
      </c>
      <c r="E12" s="26" t="n"/>
      <c r="F12"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10079</t>
        </is>
      </c>
    </row>
    <row r="9">
      <c r="A9" t="inlineStr">
        <is>
          <t>id_FilingInformation_Layout10</t>
        </is>
      </c>
      <c r="D9" s="5" t="inlineStr">
        <is>
          <t>إسم الشركة مقدمة التقرير (الانجليزية)</t>
        </is>
      </c>
      <c r="E9" s="6" t="inlineStr">
        <is>
          <t>ARAB PHOENIX HOLDINGS</t>
        </is>
      </c>
    </row>
    <row r="10">
      <c r="A10" t="inlineStr">
        <is>
          <t>id_FilingInformation_Layout10</t>
        </is>
      </c>
      <c r="D10" s="5" t="inlineStr">
        <is>
          <t>إسم الشركة مقدمة التقرير (العربية)</t>
        </is>
      </c>
      <c r="E10" s="6" t="inlineStr">
        <is>
          <t>فينيكس العربية القابضة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We have reviewed the accompanying condensed consolidated interim statement of financial position of Arab Phoenix Holdings Company (Public Shareholding Company - Holding Company) and its subsidiaries “the Group” as at March 31, 2026 and the related condensed consolidated interim statements of profit or loss and other comprehensive income, changes in shareholders' equity and cash flows for the three months period then ended. Management is responsible for the preparation and fair presentation of this condensed consolidated interim financial information in accordance with International Accounting Standard number (34) "Interim Financial Reporting". Our responsibility is to express a conclusion on this condensed consolidated interim financial information based on our review. Scope of ReviewExcept for what is described in the below basis for qualified conclusion paragraphs, we conducted our review in accordance with International Standard on Review Engagements (2410) "Review of Interim Financial Information Performed by the Independent Auditor of the Entity". A review of condensed consolidated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Basis for Qualified Conclusion The company’s management has not recorded the necessary provisions in accordance with IAS (37) “Provisions, contingent liabilities and contingent assets” against stamp fees and related delay fines amounted to JOD (830) thousand for the period ended March  31, 2026 which resulted from a claim raised against one of the group's subsidiaries (Tameer for Investments) regarding these stamp fees and related delay fines in relation to the partnership agreement signed between the company and Housing and Urban Development Corporation HUDC on February14, 2008 for the construction of integrated services residential city in Giza Area (Ahl Al-Azem Project) as the subject matter still under study and follow-up with relevant parties. In case the Group’s management recorded this provision, the opening balance of accumulated losses and stamp fees provision and its related fines included in the other credit balances will increase by the same amount. The accumulated losses balance as of March 31, 2026 includes a credit balance amounted to JOD (810) thousand which represents accrued expenses reversed to the other income during the year ended December 31, 2017. This credit balance had been recorded in previous years under trade payables and other credit balances. We have been unable to obtain sufficient and appropriate audit evidence about the accuracy of these amounts during previous years. Accordingly, we were unable to determine whether any adjustments were necessary to the accumulated losses opening balance in the accompanying condensed consolidated interim financial information. Qualified ConclusionBased on our review and except for the effects and the possible effects of what is mentioned in the basis for qualified conclusion paragraphs above, nothing has come to our attention that causes us to believe that the accompanying condensed consolidated interim financial information are not prepared, in all material respects, in accordance with International Accounting Standard number (34) "Interim Financial Reporting".  Emphasis of Matters paragraphWithout further qualifications in our conclusion, we would draw your attention to the following:As indicated in note No. (20) about condensed consolidated interim financial information which states that there are restrictions in some of the Group’s movable and immovable funds due to lawsuits raised against the Group by the local Jordanian Courts for the benefit of different parties, in addition to accumulated losses in the group and its subsidiaries and the deficit in the groups. According to International Standards on Auditing these conditions indicate the existence of material doubts about the group’s ability to continue as a going concern. Despite of the existence of the above-mentioned indicators for several years with different percentages and amounts, the group was able to continue its business. Furthermore, the Group management has prepared a plan of action till December 31, 2026 to address these conditions and to ensure the business continuity, accordingly, this condensed consolidated interim financial information have been prepared on going concern basis.The agreements signed between Red Sea Resort for Real Estate Development Company (Subsidiary Company) and Aqaba Special Economic Zone Authority related to the construction of the Red Sea Resort Project includes penalty clauses which states that in the event the project is not completed on the dates specified under the agreement, the company must compensate the authority for the breakdown and damage penalties arising from this delay. However, the company had obtained a written approval as last and final extension for the completion period of the project till March 31, 2027. The company also obtained approval from the Aqaba Special Economic Zone Authority to exempt the company from fines incurred as a result of the delay in the implementation of the project subject to the completion of the projects within the extended time period. The company was previously unable to complete the project on its specified dates. Moreover, the expected fines and interests were not estimated for the non-compliance within the implementation period granted to the company.Housing and Urban Development Corporation HUDC has raised a lawsuit against the Group to prevent opposition to benefit of real estate, removing facilities and compensating expenses related to “Ahl Alazem Project” which its net value amounted to JOD (4.84) million as at March 31, 2026. However, and based on the group’s lawyer consultation that management relied on, the agreement states that the group should be compensated for all executed works if the HUDC has decided to terminate the agreement except for any off-specifications works. Regarding the claim for the expenses of assessing the executed works till now, the required provision was recorded and regarding the cost of removing any off-specifications executed works the management has considered it as immaterial although the related impairment and provisions have been recognized based on the real estate assessors. Accordingly, the management does not expect additional losses from what has been recognized in the condensed consolidated interim financial information so far. In the opinion of the group's management, the options presented are still under discussion with the concerned authorities, including the continuation of the project.Lands under exploitation and development, which represents lands owned by the group under agreements signed with National Resources Investment and Development Corporation (Mawared) not registered in the name of the groups` subsidiaries, as the completion of procedures for registering these lands in the name of the group depends mainly on the completion of the projects agreed under these agreements. The Group had obtained an extension from National Resources Investment and Development Corporation (Mawared) for the project completion period until September 24, 2027. Also, lands under development and residential projects under construction, includes “Ahl Al Azm Project” which is constructed over lands not owned by the Group under the partnership agreement signed between one of the group's subsidiaries and the Public Housing and Urban Development corporation HUDC. Other matters The accompanying condensed consolidated interim financial information are a translation of the condensed consolidated interim financial information in the Arabic language to which reference should be made.</t>
        </is>
      </c>
      <c r="F11" s="11" t="inlineStr">
        <is>
          <t>قمنا بمراجعة بيان المركز المالي المرحلي الموحد الموجز المرفق لشركة فينيكس العربية القابضة (شركة مساهمة عامة محدودة - شركة قابضة) وشركاتها التابعة "المجموعة" كما في 31 آذار 2026 وكل من البيانات المرحلية الموحدة الموجزة للربح أو الخسارة والدخل الشامل الآخر والتغيرات في حقوق المساهمين والتدفقات النقدية للثلاثة أشهر المنتهية في ذلك التاريخ. إن الإدارة مسؤولة عن إعداد هذه المعلومات المالية المرحلية الموحدة الموجزة وعرضها بصورة عادلة وفقا للمعيار المحاسبي الدولي رقم (34) " التقارير المالية المرحلية"، إن مسؤوليتنا هي إبداء استنتاج حول هذه المعلومات المالية المرحلية الموحدة الموجزة استنادا لمراجعتنا. نطاق المراجعة باستثناء ما هو وارد في فقرات أساس الاستنتاج المتحفظ أدناه، فقد قمنا بمراجعتنا وفقا للمعيار الدولي المتعلق بعمليات المراجعة رقم (2410) "مراجعة المعلومات المالية المرحلية التي يقوم بها مدقق الحسابات المستقل للمنشأة"، وتتكون مراجعة المعلومات المالية المرحلية الموحدة الموجزة من إجراء استفسارات، بشكل أساسي من الأشخاص المسؤولين عن الأمور المالية والمحاسبية، والقيام بإجراءات تحليلية أخرى وإجراءات مراجعة أخرى، يقل نطاق المراجعة بشكل جوهري عن نطاق التدقيق وفقاً لمعايير التدقيق الدولية، وبالتالي فإنها لا تمكننا من الحصول على تأكيد حول جميع الأمور الهامة التي يمكن تحديدها في عملية التدقيق، لذا فإننا لا نبدي رأي تدقيق حولها. أساس الإستنتاج المتحفظ لم تقم إدارة الشركة بتسجيل المخصصات اللازمة وفقا للمعيار المحاسبي الدولي رقم (37) "المخصصات، المطلوبات المحتملة والموجودات المحتملة" مقابل رسوم طوابع وغرامات تأخير بقيمة (830( الف دينار أردني للفترة المنتهية في 31 آذار 2026 الناتجة عن مطالبة إحدى الشركات التابعة للمجموعة )شركة تعمير للاستثمارات) بهذه الرسوم والغرامات والمتعلقة باتفاقية الشراكة الموقعة بين الشركة والمؤسسة العامة للإسكان والتطوير الحضري بتاريخ 14 شباط 2008 والخاص بإنشاء مدينة سكنية متكاملة الخدمات في منطقة الجيزة (مشروع أهل العزم) كون الموضوع لا زال قيد الدراسة والمتابعة مع الجهات المعنية. هذا ولو قامت إدارة المجموعة بتسجيل هذا المخصص فإن الأثر سيؤدي إلى زيادة الرصيد الافتتاحي للخسائر المتراكمة ومخصص رسوم الطوابع وغراماتها ضمن الأرصدة الدائنة الأخرى بنفس المبلغ. يتضمن رصيد الخسائر المتراكمة كما في 31 آذار 2026 رصيد دائن بقيمة (810) ألف دينار أردني والذي يمثل مصاريف مستحقة تم عكسها على الإيرادات الأخرى خلال السنة المنتهية في 31 كانون الأول 2017 والتي كانت قد سجلت في سنوات سابقة ضمن بند ذمم دائنة وأرصدة دائنة أخرى. لم نتمكن من الحصول على أدلة تدقيق كافية ومناسبة حول صحتها خلال الأعوام السابقة. بخصوص هذا الأمر لم نتمكن من تحديد ما اذا كان هناك ضرورة لإجراء أي تعديلات على الرصيد الافتتاحي للخسائر المتراكمة في المعلومات المالية المرحلية الموحدة الموجزة المرفقة. الإستنتاج المتحفظاستنادا الى مراجعتنا، وباستثناء الآثار والآثار الممكنة لما هو وارد في فقرات أساس الاستنتاج المتحفظ أعلاه، فإنه لم يرد إلى علمنا ما يدعونا الى الإعتقاد بأن المعلومات المالية المرحلية الموحدة الموجزة المرفقة لم يتم إعدادها من جميع النواحي الجوهرية وفقاً للمعيار المحاسبي الدولي رقم (34) "التقارير المالية المرحلية".             فقرات توكيديةدون المزيد من التحفظ في استنتاجنا، فإننا نود أن نلفت الإنتباه لما يلي: كما يرد في الإيضاح (20) حول المعلومات المالية المرحلية الموحدة الموجزة، يوجد قرارات محاكم أردنية للحجز على جزء من الأموال المنقولة وغير المنقولة للمجموعة مقابل قضايا مرفوعة ضد المجموعة لصالح جهات مختلفة، بالإضافة لخسائر في المجموعة والشركات التابعة لها. وفقاً لمعايير التدقيق الدولية فإن هذه المعطيات قد تشير الى وجود شكوك جوهرية حول قدرة المجموعة على الاستمرار. وبالرغم من وجود المؤشرات المذكورة أعلاه منذ عدة سنوات وبنسب ومبالغ مختلفة فقد تمكنت المجموعة من الاستمرار في أعمالها. كما أعدت إدارة المجموعة خطة عمل حتى 31 كانون الأول 2026 لمواجهة هذه الظروف وضمان الإستمرار وبناءاً عليه تم إعداد المعلومات المالية المرحلية الموحدة الموجزة وفقاً لمبدأ الاستمرارية. تتضمن الإتفاقيات المبرمة بين شركة منتجع البحر الأحمر للتطوير العقاري (شركة تابعة) وسلطة منطقة العقبة الإقتصادية الخاصة فيما يخص إنشاء مشروع منتجع البحر الأحمر شروط جزائية والتي تنص أنه في حال عدم إنجاز المشروع في المواعيد المحددة له بموجب الإتفاقية فيتوجب على الشركة تعويض السلطة عن العطل والضرر الناشئ عن هذا التأخير، إلا أنه قد حصلت الشركة على موافقة من سلطة منطقة العقبة الاقتصادية الخاصة بتمديد للمرة الأخيرة على مدة تنفيذ المشروع حتى 31 آذار 2027، كما حصلت الشركة على موافقة من سلطة منطقة العقبة الاقتصادية الخاصة بالاعفاء من الغرامات المترتبة نتيجة التأخر في تنفيذ المشروع معلقة بالالتزام بالمدة الزمنية الممنوحة من السلطة. لم تتمكن الشركة من استكمال المشروع بالمواعيد المحددة لها سابقاً، علاوة على ذلك لم يتم تقدير الغرامات والفوائد المتوقعة في حال عدم الالتزام بمدة التنفيذ الممنوحة للشركة. قامت المؤسسة العامة للإسكان والتطوير الحضري بإقامة دعوى قضائية ضد المجموعة لمنع معارضة منفعة عقار وإزالة المنشأت والتعويض بالمصاريف المرتبطة بها عن مشروع "أهل العزم" البالغ صافي قيمته كما في 31 آذار 2026 تقريباً مبلغ (4.84) مليون دينار، إلا أنه وبرأي المستشار القانوني الذي استندت عليه إدارة المجموعة فإن الإتفاقية تنص على تعويض المجموعة بالإعمال المنجزة إذا قررت المؤسسة فسخ الإتفاقية من طرفها عدا تلك غير المطابقة للمواصفات. أما بالنسبة للمطالبة بأتعاب تقييم الأعمال المنجزة من المشروع حتى الآن فقد تم اخذ المخصص الخاص بها وبالنسبة لإزالة الاعمال دون المواصفات تعتبر غير جوهرية برأي الإدارة ومع ذلك فإنه قد تم تثبيت التدني والمخصصات الخاصة بها وفقاً لتقييم المخمنين العقاريين. وعليه فإنه لا تتوقع إدارة المجموعة خسائر إضافية عن ما تم إثباته في البيانات المالية الموحدة لغاية الآن. هذا وبرأي إدارة المجموعة فإن الخيارات المطروحة ما زالت قيد النقاش مع الجهات المعنية بما في ذلك الاستمرار بالمشروع. إن بند أراضي برسم الإستغلال والتطوير يمثل أراضي مملوكة للمجموعة بموجب الاتفاقيات الموقعة مع مؤسسة استثمار الموارد الوطنية وتنميتها (موارد) لم يتم تسجيلها بإسم شركات المجموعة، حيث أن إستكمال إجراءات تسجيل هذه الأراضي باسم المجموعة يعتمد بشكل أساسي على إستكمال تنفيذ المشاريع المتفق عليها بموجب هذه الإتفاقيات. حصلت المجموعة على موافقة من مؤسسة استثمار الموارد الوطنية وتنميتها (موارد) على تمديد فترة تنفيذ المشاريع حتى تاريخ 24 أيلول 2027. كما يتضمن بند الأراضي تحت التطوير والمشاريع الإسكانية قيد التنفيذ "مشروع أهل العزم" المقام على أراضي غير مملوكة للمجموعة بموجب إتفاقية الشراكة الموقعة فيما بين إحدى الشركات التابعة للمجموعة والمؤسسة العامة للإسكان والتطوير الحضري.</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Ibrahim AL-Khatib</t>
        </is>
      </c>
      <c r="F13" s="6" t="inlineStr">
        <is>
          <t>ابراهيم الخطيب</t>
        </is>
      </c>
    </row>
    <row r="14">
      <c r="A14" t="inlineStr">
        <is>
          <t>DisclosuresAuditorsReport0</t>
        </is>
      </c>
      <c r="D14" s="12" t="inlineStr">
        <is>
          <t>رقم الاجازة للمدقق</t>
        </is>
      </c>
      <c r="E14" s="6" t="inlineStr">
        <is>
          <t>684</t>
        </is>
      </c>
      <c r="F14" s="6" t="n"/>
    </row>
    <row r="15">
      <c r="A15" t="inlineStr">
        <is>
          <t>DisclosuresAuditorsReport0</t>
        </is>
      </c>
      <c r="D15" s="12" t="inlineStr">
        <is>
          <t>اسم شركة التدقيق</t>
        </is>
      </c>
      <c r="E15" s="6" t="inlineStr">
        <is>
          <t>Altillawi &amp; AL-Khatib - Certified Auditors (Crowe)</t>
        </is>
      </c>
      <c r="F15" s="6" t="inlineStr">
        <is>
          <t>شركة التلاوي و الخطيب - المدققون المعتمدون (Crowe )</t>
        </is>
      </c>
    </row>
    <row r="16">
      <c r="A16" t="inlineStr">
        <is>
          <t>DisclosuresAuditorsReport0</t>
        </is>
      </c>
      <c r="D16" s="12" t="inlineStr">
        <is>
          <t>تاريخ توقيع تقرير المدقق</t>
        </is>
      </c>
      <c r="E16" s="23" t="inlineStr">
        <is>
          <t>28/04/2026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reviewed the accompanying condensed consolidated interim statement of financial position of Arab Phoenix Holdings Company (Public Shareholding Company - Holding Company) and its subsidiaries “the Group” as at March 31, 2026 and the related condensed consolidated interim statements of profit or loss and other comprehensive income, changes in shareholders' equity and cash flows for the three months period then ended. Management is responsible for the preparation and fair presentation of this condensed consolidated interim financial information in accordance with International Accounting Standard number (34) "Interim Financial Reporting". Our responsibility is to express a conclusion on this condensed consolidated interim financial information based on our review. Scope of ReviewExcept for what is described in the below basis for qualified conclusion paragraphs, we conducted our review in accordance with International Standard on Review Engagements (2410) "Review of Interim Financial Information Performed by the Independent Auditor of the Entity". A review of condensed consolidated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Basis for Qualified Conclusion The company’s management has not recorded the necessary provisions in accordance with IAS (37) “Provisions, contingent liabilities and contingent assets” against stamp fees and related delay fines amounted to JOD (830) thousand for the period ended March 31, 2026 which resulted from a claim raised against one of the group's subsidiaries (Tameer for Investments) regarding these stamp fees and related delay fines in relation to the partnership agreement signed between the company and Housing and Urban Development Corporation HUDC on February14, 2008 for the construction of integrated services residential city in Giza Area (Ahl Al-Azem Project) as the subject matter still under study and follow-up with relevant parties. In case the Group’s management recorded this provision, the opening balance of accumulated losses and stamp fees provision and its related fines included in the other credit balances will increase by the same amount. The accumulated losses balance as of March 31, 2026 includes a credit balance amounted to JOD (810) thousand which represents accrued expenses reversed to the other income during the year ended December 31, 2017. This credit balance had been recorded in previous years under trade payables and other credit balances. We have been unable to obtain sufficient and appropriate audit evidence about the accuracy of these amounts during previous years. Accordingly, we were unable to determine whether any adjustments were necessary to the accumulated losses opening balance in the accompanying condensed consolidated interim financial information. Qualified ConclusionBased on our review and except for the effects and the possible effects of what is mentioned in the basis for qualified conclusion paragraphs above, nothing has come to our attention that causes us to believe that the accompanying condensed consolidated interim financial information are not prepared, in all material respects, in accordance with International Accounting Standard number (34) "Interim Financial Reporting".  Emphasis of Matters paragraphWithout further qualifications in our conclusion, we would draw your attention to the following:As indicated in note No. (20) about condensed consolidated interim financial information which states that there are restrictions in some of the Group’s movable and immovable funds due to lawsuits raised against the Group by the local Jordanian Courts for the benefit of different parties, in addition to accumulated losses in the group and its subsidiaries and the deficit in the groups. According to International Standards on Auditing these conditions indicate the existence of material doubts about the group’s ability to continue as a going concern. Despite of the existence of the above-mentioned indicators for several years with different percentages and amounts, the group was able to continue its business. Furthermore, the Group management has prepared a plan of action till December 31, 2026 to address these conditions and to ensure the business continuity, accordingly, this condensed consolidated interim financial information have been prepared on going concern basis.The agreements signed between Red Sea Resort for Real Estate Development Company (Subsidiary Company) and Aqaba Special Economic Zone Authority related to the construction of the Red Sea Resort Project includes penalty clauses which states that in the event the project is not completed on the dates specified under the agreement, the company must compensate the authority for the breakdown and damage penalties arising from this delay. However, the company had obtained a written approval as last and final extension for the completion period of the project till March 31, 2027. The company also obtained approval from the Aqaba Special Economic Zone Authority to exempt the company from fines incurred as a result of the delay in the implementation of the project subject to the completion of the projects within the extended time period. The company was previously unable to complete the project on its specified dates. Moreover, the expected fines and interests were not estimated for the non-compliance within the implementation period granted to the company.Housing and Urban Development Corporation HUDC has raised a lawsuit against the Group to prevent opposition to benefit of real estate, removing facilities and compensating expenses related to “Ahl Alazem Project” which its net value amounted to JOD (4.84) million as at March 31, 2026. However, and based on the group’s lawyer consultation that management relied on, the agreement states that the group should be compensated for all executed works if the HUDC has decided to terminate the agreement except for any off-specifications works. Regarding the claim for the expenses of assessing the executed works till now, the required provision was recorded and regarding the cost of removing any off-specifications executed works the management has considered it as immaterial although the related impairment and provisions have been recognized based on the real estate assessors. Accordingly, the management does not expect additional losses from what has been recognized in the condensed consolidated interim financial information so far. In the opinion of the group's management, the options presented are still under discussion with the concerned authorities, including the continuation of the project.Lands under exploitation and development, which represents lands owned by the group under agreements signed with National Resources Investment and Development Corporation (Mawared) not registered in the name of the groups` subsidiaries, as the completion of procedures for registering these lands in the name of the group depends mainly on the completion of the projects agreed under these agreements. The Group had obtained an extension from National Resources Investment and Development Corporation (Mawared) for the project completion period until September 24, 2027. Also, lands under development and residential projects under construction, includes “Ahl Al Azm Project” which is constructed over lands not owned by the Group under the partnership agreement signed between one of the group's subsidiaries and the Public Housing and Urban Development corporation HUDC. Other mattersThe accompanying condensed consolidated interim financial information are a translation of the condensed consolidated interim financial information in the Arabic language to which reference should be made.</t>
        </is>
      </c>
      <c r="F18" s="11" t="inlineStr">
        <is>
          <t>قمنا بمراجعة بيان المركز المالي المرحلي الموحد الموجز المرفق لشركة فينيكس العربية القابضة (شركة مساهمة عامة محدودة - شركة قابضة) وشركاتها التابعة "المجموعة" كما في 31 آذار 2026 وكل من البيانات المرحلية الموحدة الموجزة للربح أو الخسارة والدخل الشامل الآخر والتغيرات في حقوق المساهمين والتدفقات النقدية للثلاثة أشهر المنتهية في ذلك التاريخ. إن الإدارة مسؤولة عن إعداد هذه المعلومات المالية المرحلية الموحدة الموجزة وعرضها بصورة عادلة وفقا للمعيار المحاسبي الدولي رقم (34) " التقارير المالية المرحلية"، إن مسؤوليتنا هي إبداء استنتاج حول هذه المعلومات المالية المرحلية الموحدة الموجزة استنادا لمراجعتنا. نطاق المراجعة باستثناء ما هو وارد في فقرات أساس الاستنتاج المتحفظ أدناه، فقد قمنا بمراجعتنا وفقا للمعيار الدولي المتعلق بعمليات المراجعة رقم (2410) "مراجعة المعلومات المالية المرحلية التي يقوم بها مدقق الحسابات المستقل للمنشأة"، وتتكون مراجعة المعلومات المالية المرحلية الموحدة الموجزة من إجراء استفسارات، بشكل أساسي من الأشخاص المسؤولين عن الأمور المالية والمحاسبية، والقيام بإجراءات تحليلية أخرى وإجراءات مراجعة أخرى، يقل نطاق المراجعة بشكل جوهري عن نطاق التدقيق وفقاً لمعايير التدقيق الدولية، وبالتالي فإنها لا تمكننا من الحصول على تأكيد حول جميع الأمور الهامة التي يمكن تحديدها في عملية التدقيق، لذا فإننا لا نبدي رأي تدقيق حولها. أساس الإستنتاج المتحفظ لم تقم إدارة الشركة بتسجيل المخصصات اللازمة وفقا للمعيار المحاسبي الدولي رقم (37) "المخصصات، المطلوبات المحتملة والموجودات المحتملة" مقابل رسوم طوابع وغرامات تأخير بقيمة (830( الف دينار أردني للفترة المنتهية في 31 آذار 2026 الناتجة عن مطالبة إحدى الشركات التابعة للمجموعة )شركة تعمير للاستثمارات) بهذه الرسوم والغرامات والمتعلقة باتفاقية الشراكة الموقعة بين الشركة والمؤسسة العامة للإسكان والتطوير الحضري بتاريخ 14 شباط 2008 والخاص بإنشاء مدينة سكنية متكاملة الخدمات في منطقة الجيزة (مشروع أهل العزم) كون الموضوع لا زال قيد الدراسة والمتابعة مع الجهات المعنية. هذا ولو قامت إدارة المجموعة بتسجيل هذا المخصص فإن الأثر سيؤدي إلى زيادة الرصيد الافتتاحي للخسائر المتراكمة ومخصص رسوم الطوابع وغراماتها ضمن الأرصدة الدائنة الأخرى بنفس المبلغ. يتضمن رصيد الخسائر المتراكمة كما في 31 آذار 2026 رصيد دائن بقيمة (810) ألف دينار أردني والذي يمثل مصاريف مستحقة تم عكسها على الإيرادات الأخرى خلال السنة المنتهية في 31 كانون الأول 2017 والتي كانت قد سجلت في سنوات سابقة ضمن بند ذمم دائنة وأرصدة دائنة أخرى. لم نتمكن من الحصول على أدلة تدقيق كافية ومناسبة حول صحتها خلال الأعوام السابقة. بخصوص هذا الأمر لم نتمكن من تحديد ما اذا كان هناك ضرورة لإجراء أي تعديلات على الرصيد الافتتاحي للخسائر المتراكمة في المعلومات المالية المرحلية الموحدة الموجزة المرفقة. الإستنتاج المتحفظاستنادا الى مراجعتنا، وباستثناء الآثار والآثار الممكنة لما هو وارد في فقرات أساس الاستنتاج المتحفظ أعلاه، فإنه لم يرد إلى علمنا ما يدعونا الى الإعتقاد بأن المعلومات المالية المرحلية الموحدة الموجزة المرفقة لم يتم إعدادها من جميع النواحي الجوهرية وفقاً للمعيار المحاسبي الدولي رقم (34) "التقارير المالية المرحلية".             فقرات توكيديةدون المزيد من التحفظ في استنتاجنا، فإننا نود أن نلفت الإنتباه لما يلي: كما يرد في الإيضاح (20) حول المعلومات المالية المرحلية الموحدة الموجزة، يوجد قرارات محاكم أردنية للحجز على جزء من الأموال المنقولة وغير المنقولة للمجموعة مقابل قضايا مرفوعة ضد المجموعة لصالح جهات مختلفة، بالإضافة لخسائر في المجموعة والشركات التابعة لها. وفقاً لمعايير التدقيق الدولية فإن هذه المعطيات قد تشير الى وجود شكوك جوهرية حول قدرة المجموعة على الاستمرار. وبالرغم من وجود المؤشرات المذكورة أعلاه منذ عدة سنوات وبنسب ومبالغ مختلفة فقد تمكنت المجموعة من الاستمرار في أعمالها. كما أعدت إدارة المجموعة خطة عمل حتى 31 كانون الأول 2026 لمواجهة هذه الظروف وضمان الإستمرار وبناءاً عليه تم إعداد المعلومات المالية المرحلية الموحدة الموجزة وفقاً لمبدأ الاستمرارية. تتضمن الإتفاقيات المبرمة بين شركة منتجع البحر الأحمر للتطوير العقاري (شركة تابعة) وسلطة منطقة العقبة الإقتصادية الخاصة فيما يخص إنشاء مشروع منتجع البحر الأحمر شروط جزائية والتي تنص أنه في حال عدم إنجاز المشروع في المواعيد المحددة له بموجب الإتفاقية فيتوجب على الشركة تعويض السلطة عن العطل والضرر الناشئ عن هذا التأخير، إلا أنه قد حصلت الشركة على موافقة من سلطة منطقة العقبة الاقتصادية الخاصة بتمديد للمرة الأخيرة على مدة تنفيذ المشروع حتى 31 آذار 2027، كما حصلت الشركة على موافقة من سلطة منطقة العقبة الاقتصادية الخاصة بالاعفاء من الغرامات المترتبة نتيجة التأخر في تنفيذ المشروع معلقة بالالتزام بالمدة الزمنية الممنوحة من السلطة. لم تتمكن الشركة من استكمال المشروع بالمواعيد المحددة لها سابقاً، علاوة على ذلك لم يتم تقدير الغرامات والفوائد المتوقعة في حال عدم الالتزام بمدة التنفيذ الممنوحة للشركة. قامت المؤسسة العامة للإسكان والتطوير الحضري بإقامة دعوى قضائية ضد المجموعة لمنع معارضة منفعة عقار وإزالة المنشأت والتعويض بالمصاريف المرتبطة بها عن مشروع "أهل العزم" البالغ صافي قيمته كما في 31 آذار 2026 تقريباً مبلغ (4.84) مليون دينار، إلا أنه وبرأي المستشار القانوني الذي استندت عليه إدارة المجموعة فإن الإتفاقية تنص على تعويض المجموعة بالإعمال المنجزة إذا قررت المؤسسة فسخ الإتفاقية من طرفها عدا تلك غير المطابقة للمواصفات. أما بالنسبة للمطالبة بأتعاب تقييم الأعمال المنجزة من المشروع حتى الآن فقد تم اخذ المخصص الخاص بها وبالنسبة لإزالة الاعمال دون المواصفات تعتبر غير جوهرية برأي الإدارة ومع ذلك فإنه قد تم تثبيت التدني والمخصصات الخاصة بها وفقاً لتقييم المخمنين العقاريين. وعليه فإنه لا تتوقع إدارة المجموعة خسائر إضافية عن ما تم إثباته في البيانات المالية الموحدة لغاية الآن. هذا وبرأي إدارة المجموعة فإن الخيارات المطروحة ما زالت قيد النقاش مع الجهات المعنية بما في ذلك الاستمرار بالمشروع. إن بند أراضي برسم الإستغلال والتطوير يمثل أراضي مملوكة للمجموعة بموجب الاتفاقيات الموقعة مع مؤسسة استثمار الموارد الوطنية وتنميتها (موارد) لم يتم تسجيلها بإسم شركات المجموعة، حيث أن إستكمال إجراءات تسجيل هذه الأراضي باسم المجموعة يعتمد بشكل أساسي على إستكمال تنفيذ المشاريع المتفق عليها بموجب هذه الإتفاقيات. حصلت المجموعة على موافقة من مؤسسة استثمار الموارد الوطنية وتنميتها (موارد) على تمديد فترة تنفيذ المشاريع حتى تاريخ 24 أيلول 2027. كما يتضمن بند الأراضي تحت التطوير والمشاريع الإسكانية قيد التنفيذ "مشروع أهل العزم" المقام على أراضي غير مملوكة للمجموعة بموجب إتفاقية الشراكة الموقعة فيما بين إحدى الشركات التابعة للمجموعة والمؤسسة العامة للإسكان والتطوير الحضري.</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Qualified Conclusion The company’s management has not recorded the necessary provisions in accordance with IAS (37) “Provisions, contingent liabilities and contingent assets” against stamp fees and related delay fines amounted to JOD (830) thousand for the period ended March  31, 2026 which resulted from a claim raised against one of the group's subsidiaries (Tameer for Investments) regarding these stamp fees and related delay fines in relation to the partnership agreement signed between the company and Housing and Urban Development Corporation HUDC on February14, 2008 for the construction of integrated services residential city in Giza Area (Ahl Al-Azem Project) as the subject matter still under study and follow-up with relevant parties. In case the Group’s management recorded this provision, the opening balance of accumulated losses and stamp fees provision and its related fines included in the other credit balances will increase by the same amount. The accumulated losses balance as of March 31, 2026 includes a credit balance amounted to JOD (810) thousand which represents accrued expenses reversed to the other income during the year ended December 31, 2017. This credit balance had been recorded in previous years under trade payables and other credit balances. We have been unable to obtain sufficient and appropriate audit evidence about the accuracy of these amounts during previous years. Accordingly, we were unable to determine whether any adjustments were necessary to the accumulated losses opening balance in the accompanying condensed consolidated interim financial information.</t>
        </is>
      </c>
      <c r="F20" s="11" t="inlineStr">
        <is>
          <t>أساس الإستنتاج المتحفظ لم تقم إدارة الشركة بتسجيل المخصصات اللازمة وفقا للمعيار المحاسبي الدولي رقم (37) "المخصصات، المطلوبات المحتملة والموجودات المحتملة" مقابل رسوم طوابع وغرامات تأخير بقيمة (830( الف دينار أردني للفترة المنتهية في 31 آذار 2026 الناتجة عن مطالبة إحدى الشركات التابعة للمجموعة )شركة تعمير للاستثمارات) بهذه الرسوم والغرامات والمتعلقة باتفاقية الشراكة الموقعة بين الشركة والمؤسسة العامة للإسكان والتطوير الحضري بتاريخ 14 شباط 2008 والخاص بإنشاء مدينة سكنية متكاملة الخدمات في منطقة الجيزة (مشروع أهل العزم) كون الموضوع لا زال قيد الدراسة والمتابعة مع الجهات المعنية. هذا ولو قامت إدارة المجموعة بتسجيل هذا المخصص فإن الأثر سيؤدي إلى زيادة الرصيد الافتتاحي للخسائر المتراكمة ومخصص رسوم الطوابع وغراماتها ضمن الأرصدة الدائنة الأخرى بنفس المبلغ. يتضمن رصيد الخسائر المتراكمة كما في 31 آذار 2026 رصيد دائن بقيمة (810) ألف دينار أردني والذي يمثل مصاريف مستحقة تم عكسها على الإيرادات الأخرى خلال السنة المنتهية في 31 كانون الأول 2017 والتي كانت قد سجلت في سنوات سابقة ضمن بند ذمم دائنة وأرصدة دائنة أخرى. لم نتمكن من الحصول على أدلة تدقيق كافية ومناسبة حول صحتها خلال الأعوام السابقة. بخصوص هذا الأمر لم نتمكن من تحديد ما اذا كان هناك ضرورة لإجراء أي تعديلات على الرصيد الافتتاحي للخسائر المتراكمة في المعلومات المالية المرحلية الموحدة الموجزة المرفقة.</t>
        </is>
      </c>
    </row>
    <row r="21">
      <c r="A21" t="inlineStr">
        <is>
          <t>DisclosuresAuditorsReport0</t>
        </is>
      </c>
      <c r="D21" s="12" t="inlineStr">
        <is>
          <t>فقرة تأكيدية</t>
        </is>
      </c>
      <c r="E21" s="11" t="inlineStr">
        <is>
          <t>Emphasis of Matters paragraphWithout further qualifications in our conclusion, we would draw your attention to the following:As indicated in note No. (20) about condensed consolidated interim financial information which states that there are restrictions in some of the Group’s movable and immovable funds due to lawsuits raised against the Group by the local Jordanian Courts for the benefit of different parties, in addition to accumulated losses in the group and its subsidiaries and the deficit in the groups. According to International Standards on Auditing these conditions indicate the existence of material doubts about the group’s ability to continue as a going concern. Despite of the existence of the above-mentioned indicators for several years with different percentages and amounts, the group was able to continue its business. Furthermore, the Group management has prepared a plan of action till December 31, 2026 to address these conditions and to ensure the business continuity, accordingly, this condensed consolidated interim financial information have been prepared on going concern basis.The agreements signed between Red Sea Resort for Real Estate Development Company (Subsidiary Company) and Aqaba Special Economic Zone Authority related to the construction of the Red Sea Resort Project includes penalty clauses which states that in the event the project is not completed on the dates specified under the agreement, the company must compensate the authority for the breakdown and damage penalties arising from this delay. However, the company had obtained a written approval as last and final extension for the completion period of the project till March 31, 2027. The company also obtained approval from the Aqaba Special Economic Zone Authority to exempt the company from fines incurred as a result of the delay in the implementation of the project subject to the completion of the projects within the extended time period. The company was previously unable to complete the project on its specified dates. Moreover, the expected fines and interests were not estimated for the non-compliance within the implementation period granted to the company.Housing and Urban Development Corporation HUDC has raised a lawsuit against the Group to prevent opposition to benefit of real estate, removing facilities and compensating expenses related to “Ahl Alazem Project” which its net value amounted to JOD (4.84) million as at March 31, 2026. However, and based on the group’s lawyer consultation that management relied on, the agreement states that the group should be compensated for all executed works if the HUDC has decided to terminate the agreement except for any off-specifications works. Regarding the claim for the expenses of assessing the executed works till now, the required provision was recorded and regarding the cost of removing any off-specifications executed works the management has considered it as immaterial although the related impairment and provisions have been recognized based on the real estate assessors. Accordingly, the management does not expect additional losses from what has been recognized in the condensed consolidated interim financial information so far. In the opinion of the group's management, the options presented are still under discussion with the concerned authorities, including the continuation of the project.Lands under exploitation and development, which represents lands owned by the group under agreements signed with National Resources Investment and Development Corporation (Mawared) not registered in the name of the groups` subsidiaries, as the completion of procedures for registering these lands in the name of the group depends mainly on the completion of the projects agreed under these agreements. The Group had obtained an extension from National Resources Investment and Development Corporation (Mawared) for the project completion period until September 24, 2027. Also, lands under development and residential projects under construction, includes “Ahl Al Azm Project” which is constructed over lands not owned by the Group under the partnership agreement signed between one of the group's subsidiaries and the Public Housing and Urban Development corporation HUDC.</t>
        </is>
      </c>
      <c r="F21" s="11" t="inlineStr">
        <is>
          <t>فقرات توكيديةدون المزيد من التحفظ في استنتاجنا، فإننا نود أن نلفت الإنتباه لما يلي: كما يرد في الإيضاح (20) حول المعلومات المالية المرحلية الموحدة الموجزة، يوجد قرارات محاكم أردنية للحجز على جزء من الأموال المنقولة وغير المنقولة للمجموعة مقابل قضايا مرفوعة ضد المجموعة لصالح جهات مختلفة، بالإضافة لخسائر في المجموعة والشركات التابعة لها. وفقاً لمعايير التدقيق الدولية فإن هذه المعطيات قد تشير الى وجود شكوك جوهرية حول قدرة المجموعة على الاستمرار. وبالرغم من وجود المؤشرات المذكورة أعلاه منذ عدة سنوات وبنسب ومبالغ مختلفة فقد تمكنت المجموعة من الاستمرار في أعمالها. كما أعدت إدارة المجموعة خطة عمل حتى 31 كانون الأول 2026 لمواجهة هذه الظروف وضمان الإستمرار وبناءاً عليه تم إعداد المعلومات المالية المرحلية الموحدة الموجزة وفقاً لمبدأ الاستمرارية. تتضمن الإتفاقيات المبرمة بين شركة منتجع البحر الأحمر للتطوير العقاري (شركة تابعة) وسلطة منطقة العقبة الإقتصادية الخاصة فيما يخص إنشاء مشروع منتجع البحر الأحمر شروط جزائية والتي تنص أنه في حال عدم إنجاز المشروع في المواعيد المحددة له بموجب الإتفاقية فيتوجب على الشركة تعويض السلطة عن العطل والضرر الناشئ عن هذا التأخير، إلا أنه قد حصلت الشركة على موافقة من سلطة منطقة العقبة الاقتصادية الخاصة بتمديد للمرة الأخيرة على مدة تنفيذ المشروع حتى 31 آذار 2027، كما حصلت الشركة على موافقة من سلطة منطقة العقبة الاقتصادية الخاصة بالاعفاء من الغرامات المترتبة نتيجة التأخر في تنفيذ المشروع معلقة بالالتزام بالمدة الزمنية الممنوحة من السلطة. لم تتمكن الشركة من استكمال المشروع بالمواعيد المحددة لها سابقاً، علاوة على ذلك لم يتم تقدير الغرامات والفوائد المتوقعة في حال عدم الالتزام بمدة التنفيذ الممنوحة للشركة. قامت المؤسسة العامة للإسكان والتطوير الحضري بإقامة دعوى قضائية ضد المجموعة لمنع معارضة منفعة عقار وإزالة المنشأت والتعويض بالمصاريف المرتبطة بها عن مشروع "أهل العزم" البالغ صافي قيمته كما في 31 آذار 2026 تقريباً مبلغ (4.84) مليون دينار، إلا أنه وبرأي المستشار القانوني الذي استندت عليه إدارة المجموعة فإن الإتفاقية تنص على تعويض المجموعة بالإعمال المنجزة إذا قررت المؤسسة فسخ الإتفاقية من طرفها عدا تلك غير المطابقة للمواصفات. أما بالنسبة للمطالبة بأتعاب تقييم الأعمال المنجزة من المشروع حتى الآن فقد تم اخذ المخصص الخاص بها وبالنسبة لإزالة الاعمال دون المواصفات تعتبر غير جوهرية برأي الإدارة ومع ذلك فإنه قد تم تثبيت التدني والمخصصات الخاصة بها وفقاً لتقييم المخمنين العقاريين. وعليه فإنه لا تتوقع إدارة المجموعة خسائر إضافية عن ما تم إثباته في البيانات المالية الموحدة لغاية الآن. هذا وبرأي إدارة المجموعة فإن الخيارات المطروحة ما زالت قيد النقاش مع الجهات المعنية بما في ذلك الاستمرار بالمشروع. إن بند أراضي برسم الإستغلال والتطوير يمثل أراضي مملوكة للمجموعة بموجب الاتفاقيات الموقعة مع مؤسسة استثمار الموارد الوطنية وتنميتها (موارد) لم يتم تسجيلها بإسم شركات المجموعة، حيث أن إستكمال إجراءات تسجيل هذه الأراضي باسم المجموعة يعتمد بشكل أساسي على إستكمال تنفيذ المشاريع المتفق عليها بموجب هذه الإتفاقيات. حصلت المجموعة على موافقة من مؤسسة استثمار الموارد الوطنية وتنميتها (موارد) على تمديد فترة تنفيذ المشاريع حتى تاريخ 24 أيلول 2027. كما يتضمن بند الأراضي تحت التطوير والمشاريع الإسكانية قيد التنفيذ "مشروع أهل العزم" المقام على أراضي غير مملوكة للمجموعة بموجب إتفاقية الشراكة الموقعة فيما بين إحدى الشركات التابعة للمجموعة والمؤسسة العامة للإسكان والتطوير الحضري.</t>
        </is>
      </c>
    </row>
    <row r="22">
      <c r="A22" t="inlineStr">
        <is>
          <t>DisclosuresAuditorsReport0</t>
        </is>
      </c>
      <c r="D22" s="12" t="inlineStr">
        <is>
          <t>امور التدقيق الهامة</t>
        </is>
      </c>
      <c r="E22" s="11" t="inlineStr">
        <is>
          <t>Other mattersThe accompanying condensed consolidated interim financial information are a translation of the condensed consolidated interim financial information in the Arabic language to which reference should be made.</t>
        </is>
      </c>
      <c r="F22" s="11" t="inlineStr">
        <is>
          <t xml:space="preserve"> لا يوجد</t>
        </is>
      </c>
    </row>
    <row r="23">
      <c r="A23" t="inlineStr">
        <is>
          <t>DisclosuresAuditorsReport0</t>
        </is>
      </c>
      <c r="D23" s="12" t="inlineStr">
        <is>
          <t>امور اخرى</t>
        </is>
      </c>
      <c r="E23" s="11" t="inlineStr">
        <is>
          <t>Other mattersThe accompanying condensed consolidated interim financial information are a translation of the condensed consolidated interim financial information in the Arabic language to which reference should be made.</t>
        </is>
      </c>
      <c r="F23"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8,564</t>
        </is>
      </c>
      <c r="F12" s="25" t="inlineStr">
        <is>
          <t>8,923</t>
        </is>
      </c>
    </row>
    <row r="13">
      <c r="A13" t="inlineStr">
        <is>
          <t>StatementOfFinancialPosition0</t>
        </is>
      </c>
      <c r="D13" s="13" t="inlineStr">
        <is>
          <t>الاستثمارات العقارية</t>
        </is>
      </c>
      <c r="E13" s="25" t="inlineStr">
        <is>
          <t>11,648,477</t>
        </is>
      </c>
      <c r="F13" s="25" t="inlineStr">
        <is>
          <t>15,986,581</t>
        </is>
      </c>
    </row>
    <row r="14">
      <c r="A14" t="inlineStr">
        <is>
          <t>StatementOfFinancialPosition0</t>
        </is>
      </c>
      <c r="D14" s="13" t="inlineStr">
        <is>
          <t>الاستثمارات في الشركات التابعة والمشاريع المشتركة والشركات الحليفة</t>
        </is>
      </c>
      <c r="E14" s="25" t="inlineStr">
        <is>
          <t>2,061</t>
        </is>
      </c>
      <c r="F14" s="25" t="inlineStr">
        <is>
          <t>2,061</t>
        </is>
      </c>
    </row>
    <row r="15">
      <c r="A15" t="inlineStr">
        <is>
          <t>StatementOfFinancialPosition0</t>
        </is>
      </c>
      <c r="D15" s="13" t="inlineStr">
        <is>
          <t>موجودات مالية بالقيمة العادلة من خلال الدخل الشامل الاخر</t>
        </is>
      </c>
      <c r="E15" s="25" t="inlineStr">
        <is>
          <t>4,372</t>
        </is>
      </c>
      <c r="F15" s="25" t="inlineStr">
        <is>
          <t>5,171</t>
        </is>
      </c>
    </row>
    <row r="16">
      <c r="A16" t="inlineStr">
        <is>
          <t>StatementOfFinancialPosition0</t>
        </is>
      </c>
      <c r="D16" s="13" t="inlineStr">
        <is>
          <t>مشاريع تحت التنفيذ</t>
        </is>
      </c>
      <c r="E16" s="25" t="inlineStr">
        <is>
          <t>30,616,698</t>
        </is>
      </c>
      <c r="F16" s="25" t="inlineStr">
        <is>
          <t>30,762,680</t>
        </is>
      </c>
    </row>
    <row r="17">
      <c r="A17" t="inlineStr">
        <is>
          <t>StatementOfFinancialPosition0</t>
        </is>
      </c>
      <c r="D17" s="15" t="inlineStr">
        <is>
          <t>مجموع الموجودات غير المتداولة</t>
        </is>
      </c>
      <c r="E17" s="26" t="inlineStr">
        <is>
          <t>42,280,172</t>
        </is>
      </c>
      <c r="F17" s="26" t="inlineStr">
        <is>
          <t>46,765,416</t>
        </is>
      </c>
    </row>
    <row r="18">
      <c r="D18" s="9" t="inlineStr">
        <is>
          <t xml:space="preserve">الموجودات المتداولة </t>
        </is>
      </c>
      <c r="E18" s="9" t="n"/>
      <c r="F18" s="9" t="n"/>
    </row>
    <row r="19">
      <c r="A19" t="inlineStr">
        <is>
          <t>StatementOfFinancialPosition0</t>
        </is>
      </c>
      <c r="D19" s="13" t="inlineStr">
        <is>
          <t>المخزون</t>
        </is>
      </c>
      <c r="E19" s="25" t="inlineStr">
        <is>
          <t>5,558,544</t>
        </is>
      </c>
      <c r="F19" s="25" t="inlineStr">
        <is>
          <t>6,148,369</t>
        </is>
      </c>
    </row>
    <row r="20">
      <c r="A20" t="inlineStr">
        <is>
          <t>StatementOfFinancialPosition0</t>
        </is>
      </c>
      <c r="D20" s="13" t="inlineStr">
        <is>
          <t>الذمم التجارية والذمم الأخرى المدينة المتداولة</t>
        </is>
      </c>
      <c r="E20" s="25" t="inlineStr">
        <is>
          <t>1,330,980</t>
        </is>
      </c>
      <c r="F20" s="25" t="inlineStr">
        <is>
          <t>1,348,630</t>
        </is>
      </c>
    </row>
    <row r="21">
      <c r="A21" t="inlineStr">
        <is>
          <t>StatementOfFinancialPosition0</t>
        </is>
      </c>
      <c r="D21" s="13" t="inlineStr">
        <is>
          <t xml:space="preserve">موجودات أخرى متداولة </t>
        </is>
      </c>
      <c r="E21" s="25" t="inlineStr">
        <is>
          <t>2,798,999</t>
        </is>
      </c>
      <c r="F21" s="25" t="inlineStr">
        <is>
          <t>333,596</t>
        </is>
      </c>
    </row>
    <row r="22">
      <c r="A22" t="inlineStr">
        <is>
          <t>StatementOfFinancialPosition0</t>
        </is>
      </c>
      <c r="D22" s="13" t="inlineStr">
        <is>
          <t>النقد في الصندوق ولدى البنوك</t>
        </is>
      </c>
      <c r="E22" s="25" t="inlineStr">
        <is>
          <t>650,649</t>
        </is>
      </c>
      <c r="F22" s="25" t="inlineStr">
        <is>
          <t>8,210</t>
        </is>
      </c>
    </row>
    <row r="23">
      <c r="A23" t="inlineStr">
        <is>
          <t>StatementOfFinancialPosition0</t>
        </is>
      </c>
      <c r="D23" s="15" t="inlineStr">
        <is>
          <t>المجموع</t>
        </is>
      </c>
      <c r="E23" s="26" t="inlineStr">
        <is>
          <t>10,339,172</t>
        </is>
      </c>
      <c r="F23" s="26" t="inlineStr">
        <is>
          <t>7,838,805</t>
        </is>
      </c>
    </row>
    <row r="24">
      <c r="A24" t="inlineStr">
        <is>
          <t>StatementOfFinancialPosition0</t>
        </is>
      </c>
      <c r="D24" s="15" t="inlineStr">
        <is>
          <t>مجموع الموجودات المتداولة</t>
        </is>
      </c>
      <c r="E24" s="26" t="inlineStr">
        <is>
          <t>10,339,172</t>
        </is>
      </c>
      <c r="F24" s="26" t="inlineStr">
        <is>
          <t>7,838,805</t>
        </is>
      </c>
    </row>
    <row r="25">
      <c r="A25" t="inlineStr">
        <is>
          <t>StatementOfFinancialPosition0</t>
        </is>
      </c>
      <c r="D25" s="17" t="inlineStr">
        <is>
          <t>مجموع الموجودات</t>
        </is>
      </c>
      <c r="E25" s="26" t="inlineStr">
        <is>
          <t>52,619,344</t>
        </is>
      </c>
      <c r="F25" s="26" t="inlineStr">
        <is>
          <t>54,604,221</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المدفوع</t>
        </is>
      </c>
      <c r="E28" s="25" t="inlineStr">
        <is>
          <t>42,803,502</t>
        </is>
      </c>
      <c r="F28" s="25" t="inlineStr">
        <is>
          <t>42,803,502</t>
        </is>
      </c>
    </row>
    <row r="29">
      <c r="A29" t="inlineStr">
        <is>
          <t>StatementOfFinancialPosition0</t>
        </is>
      </c>
      <c r="D29" s="13" t="inlineStr">
        <is>
          <t>أرباح مدورة</t>
        </is>
      </c>
      <c r="E29" s="25" t="inlineStr">
        <is>
          <t>-2,853,662</t>
        </is>
      </c>
      <c r="F29" s="25" t="inlineStr">
        <is>
          <t>-2,652,344</t>
        </is>
      </c>
    </row>
    <row r="30">
      <c r="A30" t="inlineStr">
        <is>
          <t>StatementOfFinancialPosition0</t>
        </is>
      </c>
      <c r="D30" s="13" t="inlineStr">
        <is>
          <t xml:space="preserve">احتياطي القيمة العادلة </t>
        </is>
      </c>
      <c r="E30" s="25" t="inlineStr">
        <is>
          <t>-271,865</t>
        </is>
      </c>
      <c r="F30" s="25" t="inlineStr">
        <is>
          <t>-271,066</t>
        </is>
      </c>
    </row>
    <row r="31">
      <c r="A31" t="inlineStr">
        <is>
          <t>StatementOfFinancialPosition0</t>
        </is>
      </c>
      <c r="D31" s="15" t="inlineStr">
        <is>
          <t>مجموع حقوق الملكية المنسوبة إلى مالكي الشركة الأم</t>
        </is>
      </c>
      <c r="E31" s="26" t="inlineStr">
        <is>
          <t>39,677,975</t>
        </is>
      </c>
      <c r="F31" s="26" t="inlineStr">
        <is>
          <t>39,880,092</t>
        </is>
      </c>
    </row>
    <row r="32">
      <c r="A32" t="inlineStr">
        <is>
          <t>StatementOfFinancialPosition0</t>
        </is>
      </c>
      <c r="D32" s="15" t="inlineStr">
        <is>
          <t>مجموع حقوق الملكية</t>
        </is>
      </c>
      <c r="E32" s="26" t="inlineStr">
        <is>
          <t>39,677,975</t>
        </is>
      </c>
      <c r="F32" s="26" t="inlineStr">
        <is>
          <t>39,880,092</t>
        </is>
      </c>
    </row>
    <row r="33">
      <c r="D33" s="9" t="inlineStr">
        <is>
          <t xml:space="preserve">المطلوبات </t>
        </is>
      </c>
      <c r="E33" s="9" t="n"/>
      <c r="F33" s="9" t="n"/>
    </row>
    <row r="34">
      <c r="D34" s="9" t="inlineStr">
        <is>
          <t xml:space="preserve">المطلوبات غير المتداولة </t>
        </is>
      </c>
      <c r="E34" s="9" t="n"/>
      <c r="F34" s="9" t="n"/>
    </row>
    <row r="35">
      <c r="A35" t="inlineStr">
        <is>
          <t>StatementOfFinancialPosition0</t>
        </is>
      </c>
      <c r="D35" s="18" t="inlineStr">
        <is>
          <t>الذمم  التجارية والذمم الأخرى الدائنة غير المتداولة</t>
        </is>
      </c>
      <c r="E35" s="25" t="inlineStr">
        <is>
          <t>4,663,626</t>
        </is>
      </c>
      <c r="F35" s="25" t="inlineStr">
        <is>
          <t>4,663,626</t>
        </is>
      </c>
    </row>
    <row r="36">
      <c r="A36" t="inlineStr">
        <is>
          <t>StatementOfFinancialPosition0</t>
        </is>
      </c>
      <c r="D36" s="19" t="inlineStr">
        <is>
          <t>مجموع المطلوبات غير المتداولة</t>
        </is>
      </c>
      <c r="E36" s="26" t="inlineStr">
        <is>
          <t>4,663,626</t>
        </is>
      </c>
      <c r="F36" s="26" t="inlineStr">
        <is>
          <t>4,663,626</t>
        </is>
      </c>
    </row>
    <row r="37">
      <c r="D37" s="9" t="inlineStr">
        <is>
          <t xml:space="preserve">المطلوبات المتداولة </t>
        </is>
      </c>
      <c r="E37" s="9" t="n"/>
      <c r="F37" s="9" t="n"/>
    </row>
    <row r="38">
      <c r="A38" t="inlineStr">
        <is>
          <t>StatementOfFinancialPosition0</t>
        </is>
      </c>
      <c r="D38" s="18" t="inlineStr">
        <is>
          <t>الذمم التجارية والذمم الاخرى الدائنة المتداولة</t>
        </is>
      </c>
      <c r="E38" s="25" t="inlineStr">
        <is>
          <t>5,390,023</t>
        </is>
      </c>
      <c r="F38" s="25" t="inlineStr">
        <is>
          <t>7,005,342</t>
        </is>
      </c>
    </row>
    <row r="39">
      <c r="A39" t="inlineStr">
        <is>
          <t>StatementOfFinancialPosition0</t>
        </is>
      </c>
      <c r="D39" s="18" t="inlineStr">
        <is>
          <t>المخصصات  المتداولة</t>
        </is>
      </c>
      <c r="E39" s="25" t="inlineStr">
        <is>
          <t>2,691,351</t>
        </is>
      </c>
      <c r="F39" s="25" t="inlineStr">
        <is>
          <t>2,858,792</t>
        </is>
      </c>
    </row>
    <row r="40">
      <c r="A40" t="inlineStr">
        <is>
          <t>StatementOfFinancialPosition0</t>
        </is>
      </c>
      <c r="D40" s="18" t="inlineStr">
        <is>
          <t>مخصص ضريبة دخل</t>
        </is>
      </c>
      <c r="E40" s="25" t="n"/>
      <c r="F40" s="25" t="inlineStr">
        <is>
          <t>0</t>
        </is>
      </c>
    </row>
    <row r="41">
      <c r="A41" t="inlineStr">
        <is>
          <t>StatementOfFinancialPosition0</t>
        </is>
      </c>
      <c r="D41" s="18" t="inlineStr">
        <is>
          <t>مطلوبات متداولة أخرى</t>
        </is>
      </c>
      <c r="E41" s="25" t="inlineStr">
        <is>
          <t>196,369</t>
        </is>
      </c>
      <c r="F41" s="25" t="inlineStr">
        <is>
          <t>196,369</t>
        </is>
      </c>
    </row>
    <row r="42">
      <c r="A42" t="inlineStr">
        <is>
          <t>StatementOfFinancialPosition0</t>
        </is>
      </c>
      <c r="D42" s="19" t="inlineStr">
        <is>
          <t>المجموع</t>
        </is>
      </c>
      <c r="E42" s="26" t="inlineStr">
        <is>
          <t>8,277,743</t>
        </is>
      </c>
      <c r="F42" s="26" t="inlineStr">
        <is>
          <t>10,060,503</t>
        </is>
      </c>
    </row>
    <row r="43">
      <c r="A43" t="inlineStr">
        <is>
          <t>StatementOfFinancialPosition0</t>
        </is>
      </c>
      <c r="D43" s="19" t="inlineStr">
        <is>
          <t>مجموع المطلوبات المتداولة</t>
        </is>
      </c>
      <c r="E43" s="26" t="inlineStr">
        <is>
          <t>8,277,743</t>
        </is>
      </c>
      <c r="F43" s="26" t="inlineStr">
        <is>
          <t>10,060,503</t>
        </is>
      </c>
    </row>
    <row r="44">
      <c r="A44" t="inlineStr">
        <is>
          <t>StatementOfFinancialPosition0</t>
        </is>
      </c>
      <c r="D44" s="15" t="inlineStr">
        <is>
          <t>مجموع المطلوبات</t>
        </is>
      </c>
      <c r="E44" s="26" t="inlineStr">
        <is>
          <t>12,941,369</t>
        </is>
      </c>
      <c r="F44" s="26" t="inlineStr">
        <is>
          <t>14,724,129</t>
        </is>
      </c>
    </row>
    <row r="45">
      <c r="A45" t="inlineStr">
        <is>
          <t>StatementOfFinancialPosition0</t>
        </is>
      </c>
      <c r="D45" s="17" t="inlineStr">
        <is>
          <t>مجموع المطلوبات وحقوق الملكية</t>
        </is>
      </c>
      <c r="E45" s="26" t="inlineStr">
        <is>
          <t>52,619,344</t>
        </is>
      </c>
      <c r="F45" s="26" t="inlineStr">
        <is>
          <t>54,604,221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5,177,860</t>
        </is>
      </c>
      <c r="F11" s="25" t="inlineStr">
        <is>
          <t>498,440</t>
        </is>
      </c>
    </row>
    <row r="12">
      <c r="A12" t="inlineStr">
        <is>
          <t>IncomeStatementByFunctionOfExpense0</t>
        </is>
      </c>
      <c r="D12" s="5" t="inlineStr">
        <is>
          <t xml:space="preserve">الكلفة </t>
        </is>
      </c>
      <c r="E12" s="25" t="inlineStr">
        <is>
          <t>5,139,062</t>
        </is>
      </c>
      <c r="F12" s="25" t="inlineStr">
        <is>
          <t>493,295</t>
        </is>
      </c>
    </row>
    <row r="13">
      <c r="A13" t="inlineStr">
        <is>
          <t>IncomeStatementByFunctionOfExpense0</t>
        </is>
      </c>
      <c r="D13" s="17" t="inlineStr">
        <is>
          <t>مجمل الربح</t>
        </is>
      </c>
      <c r="E13" s="26" t="inlineStr">
        <is>
          <t>38,798</t>
        </is>
      </c>
      <c r="F13" s="26" t="inlineStr">
        <is>
          <t>5,145</t>
        </is>
      </c>
    </row>
    <row r="14">
      <c r="A14" t="inlineStr">
        <is>
          <t>IncomeStatementByFunctionOfExpense0</t>
        </is>
      </c>
      <c r="D14" s="5" t="inlineStr">
        <is>
          <t>مصاريف البيع والمصاريف الإدارية والعمومية</t>
        </is>
      </c>
      <c r="E14" s="25" t="inlineStr">
        <is>
          <t>316,513</t>
        </is>
      </c>
      <c r="F14" s="25" t="inlineStr">
        <is>
          <t>200,595</t>
        </is>
      </c>
    </row>
    <row r="15">
      <c r="A15" t="inlineStr">
        <is>
          <t>IncomeStatementByFunctionOfExpense0</t>
        </is>
      </c>
      <c r="D15" s="5" t="inlineStr">
        <is>
          <t>الإيرادات الأخرى</t>
        </is>
      </c>
      <c r="E15" s="25" t="inlineStr">
        <is>
          <t>76,947</t>
        </is>
      </c>
      <c r="F15" s="25" t="inlineStr">
        <is>
          <t>30,935</t>
        </is>
      </c>
    </row>
    <row r="16">
      <c r="A16" t="inlineStr">
        <is>
          <t>IncomeStatementByFunctionOfExpense0</t>
        </is>
      </c>
      <c r="D16" s="5" t="inlineStr">
        <is>
          <t>مصاريف اخرى</t>
        </is>
      </c>
      <c r="E16" s="25" t="inlineStr">
        <is>
          <t>550</t>
        </is>
      </c>
      <c r="F16" s="25" t="inlineStr">
        <is>
          <t>1,270</t>
        </is>
      </c>
    </row>
    <row r="17">
      <c r="A17" t="inlineStr">
        <is>
          <t>IncomeStatementByFunctionOfExpense0</t>
        </is>
      </c>
      <c r="D17" s="17" t="inlineStr">
        <is>
          <t>صافي الايرادات التشغيلية</t>
        </is>
      </c>
      <c r="E17" s="26" t="inlineStr">
        <is>
          <t>-201,318</t>
        </is>
      </c>
      <c r="F17" s="26" t="inlineStr">
        <is>
          <t>-165,785</t>
        </is>
      </c>
    </row>
    <row r="18">
      <c r="A18" t="inlineStr">
        <is>
          <t>IncomeStatementByFunctionOfExpense0</t>
        </is>
      </c>
      <c r="D18" s="17" t="inlineStr">
        <is>
          <t>الربح (الخسارة) قبل الضريبة من العمليات المستمرة</t>
        </is>
      </c>
      <c r="E18" s="26" t="inlineStr">
        <is>
          <t>-201,318</t>
        </is>
      </c>
      <c r="F18" s="26" t="inlineStr">
        <is>
          <t>-165,785</t>
        </is>
      </c>
    </row>
    <row r="19">
      <c r="A19" t="inlineStr">
        <is>
          <t>IncomeStatementByFunctionOfExpense0</t>
        </is>
      </c>
      <c r="D19" s="17" t="inlineStr">
        <is>
          <t>الربح (الخسارة) من العمليات المستمرة</t>
        </is>
      </c>
      <c r="E19" s="26" t="inlineStr">
        <is>
          <t>-201,318</t>
        </is>
      </c>
      <c r="F19" s="26" t="inlineStr">
        <is>
          <t>-165,785</t>
        </is>
      </c>
    </row>
    <row r="20">
      <c r="A20" t="inlineStr">
        <is>
          <t>IncomeStatementByFunctionOfExpense0</t>
        </is>
      </c>
      <c r="D20" s="17" t="inlineStr">
        <is>
          <t>الربح (الخسارة)</t>
        </is>
      </c>
      <c r="E20" s="26" t="inlineStr">
        <is>
          <t>-201,318</t>
        </is>
      </c>
      <c r="F20" s="26" t="inlineStr">
        <is>
          <t>-165,785</t>
        </is>
      </c>
    </row>
    <row r="21">
      <c r="D21" s="9" t="inlineStr">
        <is>
          <t xml:space="preserve">الربح (الخسارة)، المنسوب إلى </t>
        </is>
      </c>
      <c r="E21" s="9" t="n"/>
      <c r="F21" s="9" t="n"/>
    </row>
    <row r="22">
      <c r="A22" t="inlineStr">
        <is>
          <t>IncomeStatementByFunctionOfExpense0</t>
        </is>
      </c>
      <c r="D22" s="5" t="inlineStr">
        <is>
          <t>الربح (الخسارة)، المنسوب إلى مالكي الشركة الأم</t>
        </is>
      </c>
      <c r="E22" s="25" t="inlineStr">
        <is>
          <t>-201,318</t>
        </is>
      </c>
      <c r="F22" s="25" t="inlineStr">
        <is>
          <t>-165,785</t>
        </is>
      </c>
    </row>
    <row r="23">
      <c r="D23" s="9" t="inlineStr">
        <is>
          <t xml:space="preserve">حصة السهم من الأرباح </t>
        </is>
      </c>
      <c r="E23" s="9" t="n"/>
      <c r="F23" s="9" t="n"/>
    </row>
    <row r="24">
      <c r="A24" t="inlineStr">
        <is>
          <t>IncomeStatementByFunctionOfExpense0</t>
        </is>
      </c>
      <c r="D24" s="5" t="inlineStr">
        <is>
          <t xml:space="preserve">الحصة الاساسية للسهم من الأرباح (الخسائر) </t>
        </is>
      </c>
      <c r="E24" s="27" t="inlineStr">
        <is>
          <t>-0.0047</t>
        </is>
      </c>
      <c r="F24" s="27" t="inlineStr">
        <is>
          <t>-0.0039</t>
        </is>
      </c>
    </row>
    <row r="25">
      <c r="A25" t="inlineStr">
        <is>
          <t>IncomeStatementByFunctionOfExpense0</t>
        </is>
      </c>
      <c r="D25" s="5" t="inlineStr">
        <is>
          <t>الحصة المخفضة للسهم من الأرباح (الخسائر)</t>
        </is>
      </c>
      <c r="E25" s="27" t="inlineStr">
        <is>
          <t>-0.0047</t>
        </is>
      </c>
      <c r="F25" s="27" t="inlineStr">
        <is>
          <t>-0.0039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-201,318</t>
        </is>
      </c>
      <c r="F10" s="25" t="inlineStr">
        <is>
          <t>-165,785</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صافي من الضريبة</t>
        </is>
      </c>
      <c r="E21" s="25" t="inlineStr">
        <is>
          <t>-799</t>
        </is>
      </c>
      <c r="F21" s="25" t="inlineStr">
        <is>
          <t>-1,386</t>
        </is>
      </c>
    </row>
    <row r="22">
      <c r="A22" t="inlineStr">
        <is>
          <t>StatementOfComprehensiveIncomeOciComponentsPresentedNetOfTax0</t>
        </is>
      </c>
      <c r="D22" s="19" t="inlineStr">
        <is>
          <t>دخل شامل آخر، صافي من الضريبة، الموجودات المالية المقاسة بالقيمة العادلة من خلال دخل شامل آخر</t>
        </is>
      </c>
      <c r="E22" s="26" t="inlineStr">
        <is>
          <t>-799</t>
        </is>
      </c>
      <c r="F22" s="26" t="inlineStr">
        <is>
          <t>-1,386</t>
        </is>
      </c>
    </row>
    <row r="23">
      <c r="A23" t="inlineStr">
        <is>
          <t>StatementOfComprehensiveIncomeOciComponentsPresentedNetOfTax0</t>
        </is>
      </c>
      <c r="D23" s="15" t="inlineStr">
        <is>
          <t>إجمالي الدخل الشامل الآخر الذي سيعاد تصنيفه إلى الربح أو الخسارة، صافي من الضريبة</t>
        </is>
      </c>
      <c r="E23" s="26" t="inlineStr">
        <is>
          <t>-799</t>
        </is>
      </c>
      <c r="F23" s="26" t="inlineStr">
        <is>
          <t>-1,386</t>
        </is>
      </c>
    </row>
    <row r="24">
      <c r="A24" t="inlineStr">
        <is>
          <t>StatementOfComprehensiveIncomeOciComponentsPresentedNetOfTax0</t>
        </is>
      </c>
      <c r="D24" s="17" t="inlineStr">
        <is>
          <t>إجمالي الدخل الشامل آخر</t>
        </is>
      </c>
      <c r="E24" s="26" t="inlineStr">
        <is>
          <t>-799</t>
        </is>
      </c>
      <c r="F24" s="26" t="inlineStr">
        <is>
          <t>-1,386</t>
        </is>
      </c>
    </row>
    <row r="25">
      <c r="A25" t="inlineStr">
        <is>
          <t>StatementOfComprehensiveIncomeOciComponentsPresentedNetOfTax0</t>
        </is>
      </c>
      <c r="D25" s="21" t="inlineStr">
        <is>
          <t>إجمالي الدخل الشامل</t>
        </is>
      </c>
      <c r="E25" s="26" t="inlineStr">
        <is>
          <t>-202,117</t>
        </is>
      </c>
      <c r="F25" s="26" t="inlineStr">
        <is>
          <t>-167,171</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-201,318</t>
        </is>
      </c>
      <c r="F11" s="25" t="inlineStr">
        <is>
          <t>-165,785</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359</t>
        </is>
      </c>
      <c r="F13" s="25" t="inlineStr">
        <is>
          <t>684</t>
        </is>
      </c>
    </row>
    <row r="14">
      <c r="A14" t="inlineStr">
        <is>
          <t>StatementOfCashFlowsIndirectMethod0</t>
        </is>
      </c>
      <c r="D14" s="13" t="inlineStr">
        <is>
          <t xml:space="preserve">مخصصات أخرى </t>
        </is>
      </c>
      <c r="E14" s="25" t="inlineStr">
        <is>
          <t>-2,311</t>
        </is>
      </c>
      <c r="F14" s="25" t="inlineStr">
        <is>
          <t>-28,466</t>
        </is>
      </c>
    </row>
    <row r="15">
      <c r="A15" t="inlineStr">
        <is>
          <t>StatementOfCashFlowsIndirectMethod0</t>
        </is>
      </c>
      <c r="D15" s="13" t="inlineStr">
        <is>
          <t>التعديلات الأخرى لمطابقة الربح (الخسارة)</t>
        </is>
      </c>
      <c r="E15" s="25" t="inlineStr">
        <is>
          <t>-38,798</t>
        </is>
      </c>
      <c r="F15" s="25" t="inlineStr">
        <is>
          <t>-5,145</t>
        </is>
      </c>
    </row>
    <row r="16">
      <c r="A16" t="inlineStr">
        <is>
          <t>StatementOfCashFlowsIndirectMethod0</t>
        </is>
      </c>
      <c r="D16" s="15" t="inlineStr">
        <is>
          <t>إجمالي التعديلات لمطابقة الربح (الخسارة)</t>
        </is>
      </c>
      <c r="E16" s="26" t="inlineStr">
        <is>
          <t>-40,750</t>
        </is>
      </c>
      <c r="F16" s="26" t="inlineStr">
        <is>
          <t>-32,927</t>
        </is>
      </c>
    </row>
    <row r="17">
      <c r="A17" t="inlineStr">
        <is>
          <t>StatementOfCashFlowsIndirectMethod0</t>
        </is>
      </c>
      <c r="D17" s="17" t="inlineStr">
        <is>
          <t xml:space="preserve">التدفقات النقدية من عمليات التشغيل قبل التغير في بنود رأس المال العامل </t>
        </is>
      </c>
      <c r="E17" s="26" t="inlineStr">
        <is>
          <t>-242,068</t>
        </is>
      </c>
      <c r="F17" s="26" t="inlineStr">
        <is>
          <t>-198,712</t>
        </is>
      </c>
    </row>
    <row r="18">
      <c r="A18" t="inlineStr">
        <is>
          <t>StatementOfCashFlowsIndirectMethod0</t>
        </is>
      </c>
      <c r="D18" s="5" t="inlineStr">
        <is>
          <t>النقص (الزيادة) في المخزون</t>
        </is>
      </c>
      <c r="E18" s="25" t="inlineStr">
        <is>
          <t>9,894</t>
        </is>
      </c>
      <c r="F18" s="25" t="inlineStr">
        <is>
          <t>12</t>
        </is>
      </c>
    </row>
    <row r="19">
      <c r="A19" t="inlineStr">
        <is>
          <t>StatementOfCashFlowsIndirectMethod0</t>
        </is>
      </c>
      <c r="D19" s="5" t="inlineStr">
        <is>
          <t>النقص (الزيادة) في الذمم التجارية المدينة</t>
        </is>
      </c>
      <c r="E19" s="25" t="inlineStr">
        <is>
          <t>-200,065</t>
        </is>
      </c>
      <c r="F19" s="25" t="inlineStr">
        <is>
          <t>37,270</t>
        </is>
      </c>
    </row>
    <row r="20">
      <c r="A20" t="inlineStr">
        <is>
          <t>StatementOfCashFlowsIndirectMethod0</t>
        </is>
      </c>
      <c r="D20" s="5" t="inlineStr">
        <is>
          <t>النقص (الزيادة) في شيكات برسم التحصيل</t>
        </is>
      </c>
      <c r="E20" s="25" t="inlineStr">
        <is>
          <t>2,312</t>
        </is>
      </c>
      <c r="F20" s="25" t="inlineStr">
        <is>
          <t>107,985</t>
        </is>
      </c>
    </row>
    <row r="21">
      <c r="A21" t="inlineStr">
        <is>
          <t>StatementOfCashFlowsIndirectMethod0</t>
        </is>
      </c>
      <c r="D21" s="5" t="inlineStr">
        <is>
          <t xml:space="preserve"> النقص (الزيادة) في الموجودات الأخرى</t>
        </is>
      </c>
      <c r="E21" s="25" t="inlineStr">
        <is>
          <t>4,345,528</t>
        </is>
      </c>
      <c r="F21" s="25" t="inlineStr">
        <is>
          <t>-110,075</t>
        </is>
      </c>
    </row>
    <row r="22">
      <c r="A22" t="inlineStr">
        <is>
          <t>StatementOfCashFlowsIndirectMethod0</t>
        </is>
      </c>
      <c r="D22" s="5" t="inlineStr">
        <is>
          <t>الزيادة (النقص) في حسابات الذمم التجارية الدائنة</t>
        </is>
      </c>
      <c r="E22" s="25" t="inlineStr">
        <is>
          <t>-907,982</t>
        </is>
      </c>
      <c r="F22" s="25" t="inlineStr">
        <is>
          <t>122,473</t>
        </is>
      </c>
    </row>
    <row r="23">
      <c r="A23" t="inlineStr">
        <is>
          <t>StatementOfCashFlowsIndirectMethod0</t>
        </is>
      </c>
      <c r="D23" s="5" t="inlineStr">
        <is>
          <t>الزيادة (النقص) في الدفعات المقبوضة مقدماً</t>
        </is>
      </c>
      <c r="E23" s="25" t="inlineStr">
        <is>
          <t>49,950</t>
        </is>
      </c>
      <c r="F23" s="25" t="inlineStr">
        <is>
          <t>45,700</t>
        </is>
      </c>
    </row>
    <row r="24">
      <c r="A24" t="inlineStr">
        <is>
          <t>StatementOfCashFlowsIndirectMethod0</t>
        </is>
      </c>
      <c r="D24" s="17" t="inlineStr">
        <is>
          <t>الزيادة (النقص) في رأس المال العامل</t>
        </is>
      </c>
      <c r="E24" s="26" t="inlineStr">
        <is>
          <t>3,299,637</t>
        </is>
      </c>
      <c r="F24" s="26" t="inlineStr">
        <is>
          <t>203,365</t>
        </is>
      </c>
    </row>
    <row r="25">
      <c r="A25" t="inlineStr">
        <is>
          <t>StatementOfCashFlowsIndirectMethod0</t>
        </is>
      </c>
      <c r="D25" s="5" t="inlineStr">
        <is>
          <t>التدفقات النقدية من (المستخدمة في)  عمليات التشغيل قبل الضريبة والمخصصات المدفوعة</t>
        </is>
      </c>
      <c r="E25" s="25" t="inlineStr">
        <is>
          <t>3,057,569</t>
        </is>
      </c>
      <c r="F25" s="25" t="inlineStr">
        <is>
          <t>4,653</t>
        </is>
      </c>
    </row>
    <row r="26">
      <c r="A26" t="inlineStr">
        <is>
          <t>StatementOfCashFlowsIndirectMethod0</t>
        </is>
      </c>
      <c r="D26" s="5" t="inlineStr">
        <is>
          <t>ضرائب الدخل (المستردة) المدفوعة</t>
        </is>
      </c>
      <c r="E26" s="25" t="inlineStr">
        <is>
          <t>550</t>
        </is>
      </c>
      <c r="F26" s="25" t="inlineStr">
        <is>
          <t>3,334</t>
        </is>
      </c>
    </row>
    <row r="27">
      <c r="A27" t="inlineStr">
        <is>
          <t>StatementOfCashFlowsIndirectMethod0</t>
        </is>
      </c>
      <c r="D27" s="5" t="inlineStr">
        <is>
          <t>التدفقات النقدية الواردة (الصادرة) الأخرى</t>
        </is>
      </c>
      <c r="E27" s="25" t="inlineStr">
        <is>
          <t>-164,580</t>
        </is>
      </c>
      <c r="F27" s="25" t="n"/>
    </row>
    <row r="28">
      <c r="A28" t="inlineStr">
        <is>
          <t>StatementOfCashFlowsIndirectMethod0</t>
        </is>
      </c>
      <c r="D28" s="17" t="inlineStr">
        <is>
          <t xml:space="preserve">صافي التدفقات النقدية من (المستخدم في) عمليات التشغيل </t>
        </is>
      </c>
      <c r="E28" s="26" t="inlineStr">
        <is>
          <t>2,892,439</t>
        </is>
      </c>
      <c r="F28" s="26" t="inlineStr">
        <is>
          <t>1,319</t>
        </is>
      </c>
    </row>
    <row r="29">
      <c r="D29" s="9" t="inlineStr">
        <is>
          <t xml:space="preserve">التدفقات النقدية من (المستخدمة في) الأنشطة الاستثمارية  </t>
        </is>
      </c>
      <c r="E29" s="9" t="n"/>
      <c r="F29" s="9" t="n"/>
    </row>
    <row r="30">
      <c r="A30" t="inlineStr">
        <is>
          <t>StatementOfCashFlowsIndirectMethod0</t>
        </is>
      </c>
      <c r="D30" s="5" t="inlineStr">
        <is>
          <t>التدفقات النقدية من (المستخدمة في) النقص (الزيادة) في الودائع والاستثمارات قصيرة الأجل</t>
        </is>
      </c>
      <c r="E30" s="25" t="inlineStr">
        <is>
          <t>-2,250,000</t>
        </is>
      </c>
      <c r="F30" s="25" t="n"/>
    </row>
    <row r="31">
      <c r="A31" t="inlineStr">
        <is>
          <t>StatementOfCashFlowsIndirectMethod0</t>
        </is>
      </c>
      <c r="D31" s="17" t="inlineStr">
        <is>
          <t>صافي التدفق النقدي من (المستخدم في) الانشطة الإستثمارية</t>
        </is>
      </c>
      <c r="E31" s="26" t="inlineStr">
        <is>
          <t>-2,250,000</t>
        </is>
      </c>
      <c r="F31" s="26" t="n"/>
    </row>
    <row r="32">
      <c r="D32" s="9" t="inlineStr">
        <is>
          <t xml:space="preserve">التدفقات النقدية من (المستخدم في) أنشطة تمويلية  </t>
        </is>
      </c>
      <c r="E32" s="9" t="n"/>
      <c r="F32" s="9" t="n"/>
    </row>
    <row r="33">
      <c r="A33" t="inlineStr">
        <is>
          <t>StatementOfCashFlowsIndirectMethod0</t>
        </is>
      </c>
      <c r="D33" s="21" t="inlineStr">
        <is>
          <t>صافي الزيادة (النقص) في النقد أو النقد المعادل قبل الاثر الناتج عن تغيرات اسعار الصرف</t>
        </is>
      </c>
      <c r="E33" s="26" t="inlineStr">
        <is>
          <t>642,439</t>
        </is>
      </c>
      <c r="F33" s="26" t="inlineStr">
        <is>
          <t>1,319</t>
        </is>
      </c>
    </row>
    <row r="34">
      <c r="D34" s="9" t="inlineStr">
        <is>
          <t xml:space="preserve">اثر تغيرات أسعار الصرف على النقد والنقد المعادل </t>
        </is>
      </c>
      <c r="E34" s="9" t="n"/>
      <c r="F34" s="9" t="n"/>
    </row>
    <row r="35">
      <c r="A35" t="inlineStr">
        <is>
          <t>StatementOfCashFlowsIndirectMethod0</t>
        </is>
      </c>
      <c r="D35" s="21" t="inlineStr">
        <is>
          <t>صافي الزيادة (النقص) في النقد والنقد المعادل</t>
        </is>
      </c>
      <c r="E35" s="26" t="inlineStr">
        <is>
          <t>642,439</t>
        </is>
      </c>
      <c r="F35" s="26" t="inlineStr">
        <is>
          <t>1,319</t>
        </is>
      </c>
    </row>
    <row r="36">
      <c r="A36" t="inlineStr">
        <is>
          <t>StatementOfCashFlowsIndirectMethod0</t>
        </is>
      </c>
      <c r="D36" s="12" t="inlineStr">
        <is>
          <t>النقد والنقد المعادل في بداية الفترة</t>
        </is>
      </c>
      <c r="E36" s="25" t="inlineStr">
        <is>
          <t>8,210</t>
        </is>
      </c>
      <c r="F36" s="25" t="inlineStr">
        <is>
          <t>6,795</t>
        </is>
      </c>
    </row>
    <row r="37">
      <c r="A37" t="inlineStr">
        <is>
          <t>StatementOfCashFlowsIndirectMethod0</t>
        </is>
      </c>
      <c r="D37" s="12" t="inlineStr">
        <is>
          <t>النقد والنقد المعادل في نهاية الفترة</t>
        </is>
      </c>
      <c r="E37" s="25" t="inlineStr">
        <is>
          <t>650,649</t>
        </is>
      </c>
      <c r="F37" s="25" t="inlineStr">
        <is>
          <t>8,114</t>
        </is>
      </c>
    </row>
    <row r="38"/>
    <row hidden="1" r="39"/>
    <row hidden="1" r="40">
      <c r="A40" t="inlineStr">
        <is>
          <t>ELR#statementofcashflowsindirectmethod#StatementOfCashFlowsIndirectMethod</t>
        </is>
      </c>
    </row>
    <row hidden="1" r="41"/>
    <row hidden="1" r="42"/>
    <row hidden="1" r="43"/>
    <row r="44">
      <c r="D44" s="3" t="n"/>
      <c r="E44" s="24" t="n"/>
      <c r="F44" s="22" t="n"/>
    </row>
    <row r="45">
      <c r="D45" s="3" t="inlineStr">
        <is>
          <t>قائمة التدفقات النقدية، الطريقة غير المباشرة</t>
        </is>
      </c>
      <c r="E45" s="24" t="n"/>
      <c r="F45" s="22" t="n"/>
    </row>
    <row r="46">
      <c r="D46" s="4" t="n"/>
      <c r="E46" s="4" t="inlineStr">
        <is>
          <t>الانجليزية</t>
        </is>
      </c>
      <c r="F46" s="4" t="inlineStr">
        <is>
          <t>العربية</t>
        </is>
      </c>
    </row>
    <row r="47">
      <c r="D47" s="4" t="n"/>
      <c r="E47" s="3" t="inlineStr">
        <is>
          <t>01/01/2026 to 31/03/2026</t>
        </is>
      </c>
      <c r="F47" s="3" t="inlineStr">
        <is>
          <t>01/01/2026 to 31/03/2026</t>
        </is>
      </c>
    </row>
    <row r="48">
      <c r="D48" s="9" t="inlineStr">
        <is>
          <t xml:space="preserve">عمليات غير نقدية </t>
        </is>
      </c>
      <c r="E48" s="9" t="n"/>
      <c r="F48" s="9" t="n"/>
    </row>
    <row r="49">
      <c r="A49" t="inlineStr">
        <is>
          <t>StatementOfCashFlowsIndirectMethod1</t>
        </is>
      </c>
      <c r="D49" s="10" t="inlineStr">
        <is>
          <t xml:space="preserve">عمليات غير نقدية </t>
        </is>
      </c>
      <c r="E49" s="11" t="inlineStr">
        <is>
          <t xml:space="preserve">Non cash transaction  31.03.2026 31.03.2025      Transferring lands under development to villas inventory  119,345 86,035Transfer the ownership of villas and lands inventory against lawsuits, advance payments and creditors    271,336 461,440     </t>
        </is>
      </c>
      <c r="F49" s="11" t="inlineStr">
        <is>
          <t>المعاملات غير النقدية  31.03.2026 31.03.2025      تحويل أراضي تحت التطوير لمخزون فلل  119,345 86,035التنازل عن مخزون فلل وأراضي مقابل دفعات مقدمة وقضايا وذمم دائنة  271,336 461,440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5:F45"/>
    <mergeCell ref="D44:F44"/>
    <mergeCell ref="D6:F6"/>
    <mergeCell ref="C4:F4"/>
    <mergeCell ref="D7:F7"/>
  </mergeCells>
  <dataValidations count="4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39,880,092</t>
        </is>
      </c>
      <c r="F9" s="25" t="inlineStr">
        <is>
          <t>42,803,502</t>
        </is>
      </c>
      <c r="G9" s="25" t="inlineStr">
        <is>
          <t>-2,652,344</t>
        </is>
      </c>
      <c r="H9" s="25" t="n"/>
      <c r="I9" s="25" t="n"/>
      <c r="J9" s="25" t="n"/>
      <c r="K9" s="25" t="n"/>
      <c r="L9" s="25" t="n"/>
      <c r="M9" s="25" t="n"/>
      <c r="N9" s="25" t="n"/>
      <c r="O9" s="25" t="n"/>
      <c r="P9" s="25" t="inlineStr">
        <is>
          <t>-271,066</t>
        </is>
      </c>
      <c r="Q9" s="25" t="n"/>
      <c r="R9" s="25" t="n"/>
      <c r="S9" s="25" t="n"/>
      <c r="T9" s="25" t="inlineStr">
        <is>
          <t>39,880,092</t>
        </is>
      </c>
    </row>
    <row r="10">
      <c r="A10" t="inlineStr">
        <is>
          <t>id_SOCE_Layout10</t>
        </is>
      </c>
      <c r="D10" s="18" t="inlineStr">
        <is>
          <t>الربح (الخسارة)</t>
        </is>
      </c>
      <c r="E10" s="25" t="inlineStr">
        <is>
          <t>-201,318</t>
        </is>
      </c>
      <c r="F10" s="25" t="n"/>
      <c r="G10" s="25" t="inlineStr">
        <is>
          <t>-201,318</t>
        </is>
      </c>
      <c r="H10" s="25" t="n"/>
      <c r="I10" s="25" t="n"/>
      <c r="J10" s="25" t="n"/>
      <c r="K10" s="25" t="n"/>
      <c r="L10" s="25" t="n"/>
      <c r="M10" s="25" t="n"/>
      <c r="N10" s="25" t="n"/>
      <c r="O10" s="25" t="n"/>
      <c r="P10" s="25" t="n"/>
      <c r="Q10" s="25" t="n"/>
      <c r="R10" s="25" t="n"/>
      <c r="S10" s="25" t="n"/>
      <c r="T10" s="25" t="inlineStr">
        <is>
          <t>-201,318</t>
        </is>
      </c>
    </row>
    <row r="11">
      <c r="A11" t="inlineStr">
        <is>
          <t>id_SOCE_Layout10</t>
        </is>
      </c>
      <c r="D11" s="18" t="inlineStr">
        <is>
          <t>دخل شامل آخر</t>
        </is>
      </c>
      <c r="E11" s="25" t="inlineStr">
        <is>
          <t>-799</t>
        </is>
      </c>
      <c r="F11" s="25" t="n"/>
      <c r="G11" s="25" t="n"/>
      <c r="H11" s="25" t="n"/>
      <c r="I11" s="25" t="n"/>
      <c r="J11" s="25" t="n"/>
      <c r="K11" s="25" t="n"/>
      <c r="L11" s="25" t="n"/>
      <c r="M11" s="25" t="n"/>
      <c r="N11" s="25" t="n"/>
      <c r="O11" s="25" t="n"/>
      <c r="P11" s="25" t="inlineStr">
        <is>
          <t>-799</t>
        </is>
      </c>
      <c r="Q11" s="25" t="n"/>
      <c r="R11" s="25" t="n"/>
      <c r="S11" s="25" t="n"/>
      <c r="T11" s="25" t="inlineStr">
        <is>
          <t>-799</t>
        </is>
      </c>
    </row>
    <row r="12">
      <c r="A12" t="inlineStr">
        <is>
          <t>id_SOCE_Layout10</t>
        </is>
      </c>
      <c r="D12" s="19" t="inlineStr">
        <is>
          <t>إجمالي الدخل الشامل</t>
        </is>
      </c>
      <c r="E12" s="26" t="inlineStr">
        <is>
          <t>-202,117</t>
        </is>
      </c>
      <c r="F12" s="26" t="n"/>
      <c r="G12" s="26" t="inlineStr">
        <is>
          <t>-201,318</t>
        </is>
      </c>
      <c r="H12" s="26" t="n"/>
      <c r="I12" s="26" t="n"/>
      <c r="J12" s="26" t="n"/>
      <c r="K12" s="26" t="n"/>
      <c r="L12" s="26" t="n"/>
      <c r="M12" s="26" t="n"/>
      <c r="N12" s="26" t="n"/>
      <c r="O12" s="26" t="n"/>
      <c r="P12" s="26" t="inlineStr">
        <is>
          <t>-799</t>
        </is>
      </c>
      <c r="Q12" s="26" t="n"/>
      <c r="R12" s="26" t="n"/>
      <c r="S12" s="26" t="n"/>
      <c r="T12" s="26" t="inlineStr">
        <is>
          <t>-202,117</t>
        </is>
      </c>
    </row>
    <row r="13">
      <c r="A13" t="inlineStr">
        <is>
          <t>id_SOCE_Layout10</t>
        </is>
      </c>
      <c r="D13" s="15" t="inlineStr">
        <is>
          <t>إجمالي الزيادة (النقص) في حقوق الملكية</t>
        </is>
      </c>
      <c r="E13" s="26" t="inlineStr">
        <is>
          <t>-202,117</t>
        </is>
      </c>
      <c r="F13" s="26" t="n"/>
      <c r="G13" s="26" t="inlineStr">
        <is>
          <t>-201,318</t>
        </is>
      </c>
      <c r="H13" s="26" t="n"/>
      <c r="I13" s="26" t="n"/>
      <c r="J13" s="26" t="n"/>
      <c r="K13" s="26" t="n"/>
      <c r="L13" s="26" t="n"/>
      <c r="M13" s="26" t="n"/>
      <c r="N13" s="26" t="n"/>
      <c r="O13" s="26" t="n"/>
      <c r="P13" s="26" t="inlineStr">
        <is>
          <t>-799</t>
        </is>
      </c>
      <c r="Q13" s="26" t="n"/>
      <c r="R13" s="26" t="n"/>
      <c r="S13" s="26" t="n"/>
      <c r="T13" s="26" t="inlineStr">
        <is>
          <t>-202,117</t>
        </is>
      </c>
    </row>
    <row r="14">
      <c r="A14" t="inlineStr">
        <is>
          <t>id_SOCE_Layout10</t>
        </is>
      </c>
      <c r="D14" s="17" t="inlineStr">
        <is>
          <t>حقوق الملكية في نهاية الفترة</t>
        </is>
      </c>
      <c r="E14" s="26" t="inlineStr">
        <is>
          <t>39,677,975</t>
        </is>
      </c>
      <c r="F14" s="26" t="inlineStr">
        <is>
          <t>42,803,502</t>
        </is>
      </c>
      <c r="G14" s="26" t="inlineStr">
        <is>
          <t>-2,853,662</t>
        </is>
      </c>
      <c r="H14" s="26" t="n"/>
      <c r="I14" s="26" t="n"/>
      <c r="J14" s="26" t="n"/>
      <c r="K14" s="26" t="n"/>
      <c r="L14" s="26" t="n"/>
      <c r="M14" s="26" t="n"/>
      <c r="N14" s="26" t="n"/>
      <c r="O14" s="26" t="n"/>
      <c r="P14" s="26" t="inlineStr">
        <is>
          <t>-271,865</t>
        </is>
      </c>
      <c r="Q14" s="26" t="n"/>
      <c r="R14" s="26" t="n"/>
      <c r="S14" s="26" t="n"/>
      <c r="T14" s="26" t="inlineStr">
        <is>
          <t>39,677,975</t>
        </is>
      </c>
    </row>
    <row r="15"/>
    <row hidden="1" r="16"/>
    <row hidden="1" r="17">
      <c r="A17" t="inlineStr">
        <is>
          <t>ELR#statementofchangesinequity#id_SOCE_Layout1</t>
        </is>
      </c>
    </row>
    <row hidden="1" r="18"/>
    <row hidden="1" r="19"/>
    <row hidden="1" r="20"/>
    <row r="21">
      <c r="D21" s="3" t="inlineStr">
        <is>
          <t>01/01/2025 - 31/03/2025</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5" t="inlineStr">
        <is>
          <t>42,629,428</t>
        </is>
      </c>
      <c r="F24" s="25" t="inlineStr">
        <is>
          <t>86,840,292</t>
        </is>
      </c>
      <c r="G24" s="25" t="inlineStr">
        <is>
          <t>-44,124,415</t>
        </is>
      </c>
      <c r="H24" s="25" t="n"/>
      <c r="I24" s="25" t="n"/>
      <c r="J24" s="25" t="n"/>
      <c r="K24" s="25" t="inlineStr">
        <is>
          <t>183,444</t>
        </is>
      </c>
      <c r="L24" s="25" t="n"/>
      <c r="M24" s="25" t="n"/>
      <c r="N24" s="25" t="n"/>
      <c r="O24" s="25" t="n"/>
      <c r="P24" s="25" t="inlineStr">
        <is>
          <t>-269,893</t>
        </is>
      </c>
      <c r="Q24" s="25" t="n"/>
      <c r="R24" s="25" t="n"/>
      <c r="S24" s="25" t="n"/>
      <c r="T24" s="25" t="inlineStr">
        <is>
          <t>42,629,428</t>
        </is>
      </c>
    </row>
    <row r="25">
      <c r="A25" t="inlineStr">
        <is>
          <t>id_SOCE_Layout11</t>
        </is>
      </c>
      <c r="D25" s="18" t="inlineStr">
        <is>
          <t>الربح (الخسارة)</t>
        </is>
      </c>
      <c r="E25" s="25" t="inlineStr">
        <is>
          <t>-165,785</t>
        </is>
      </c>
      <c r="F25" s="25" t="n"/>
      <c r="G25" s="25" t="inlineStr">
        <is>
          <t>-165,785</t>
        </is>
      </c>
      <c r="H25" s="25" t="n"/>
      <c r="I25" s="25" t="n"/>
      <c r="J25" s="25" t="n"/>
      <c r="K25" s="25" t="n"/>
      <c r="L25" s="25" t="n"/>
      <c r="M25" s="25" t="n"/>
      <c r="N25" s="25" t="n"/>
      <c r="O25" s="25" t="n"/>
      <c r="P25" s="25" t="n"/>
      <c r="Q25" s="25" t="n"/>
      <c r="R25" s="25" t="n"/>
      <c r="S25" s="25" t="n"/>
      <c r="T25" s="25" t="inlineStr">
        <is>
          <t>-165,785</t>
        </is>
      </c>
    </row>
    <row r="26">
      <c r="A26" t="inlineStr">
        <is>
          <t>id_SOCE_Layout11</t>
        </is>
      </c>
      <c r="D26" s="18" t="inlineStr">
        <is>
          <t>دخل شامل آخر</t>
        </is>
      </c>
      <c r="E26" s="25" t="inlineStr">
        <is>
          <t>-1,386</t>
        </is>
      </c>
      <c r="F26" s="25" t="n"/>
      <c r="G26" s="25" t="n"/>
      <c r="H26" s="25" t="n"/>
      <c r="I26" s="25" t="n"/>
      <c r="J26" s="25" t="n"/>
      <c r="K26" s="25" t="n"/>
      <c r="L26" s="25" t="n"/>
      <c r="M26" s="25" t="n"/>
      <c r="N26" s="25" t="n"/>
      <c r="O26" s="25" t="n"/>
      <c r="P26" s="25" t="inlineStr">
        <is>
          <t>-1,386</t>
        </is>
      </c>
      <c r="Q26" s="25" t="n"/>
      <c r="R26" s="25" t="n"/>
      <c r="S26" s="25" t="n"/>
      <c r="T26" s="25" t="inlineStr">
        <is>
          <t>-1,386</t>
        </is>
      </c>
    </row>
    <row r="27">
      <c r="A27" t="inlineStr">
        <is>
          <t>id_SOCE_Layout11</t>
        </is>
      </c>
      <c r="D27" s="19" t="inlineStr">
        <is>
          <t>إجمالي الدخل الشامل</t>
        </is>
      </c>
      <c r="E27" s="26" t="inlineStr">
        <is>
          <t>-167,171</t>
        </is>
      </c>
      <c r="F27" s="26" t="n"/>
      <c r="G27" s="26" t="inlineStr">
        <is>
          <t>-165,785</t>
        </is>
      </c>
      <c r="H27" s="26" t="n"/>
      <c r="I27" s="26" t="n"/>
      <c r="J27" s="26" t="n"/>
      <c r="K27" s="26" t="n"/>
      <c r="L27" s="26" t="n"/>
      <c r="M27" s="26" t="n"/>
      <c r="N27" s="26" t="n"/>
      <c r="O27" s="26" t="n"/>
      <c r="P27" s="26" t="inlineStr">
        <is>
          <t>-1,386</t>
        </is>
      </c>
      <c r="Q27" s="26" t="n"/>
      <c r="R27" s="26" t="n"/>
      <c r="S27" s="26" t="n"/>
      <c r="T27" s="26" t="inlineStr">
        <is>
          <t>-167,171</t>
        </is>
      </c>
    </row>
    <row r="28">
      <c r="A28" t="inlineStr">
        <is>
          <t>id_SOCE_Layout11</t>
        </is>
      </c>
      <c r="D28" s="13" t="inlineStr">
        <is>
          <t>تخفيض في راس المال</t>
        </is>
      </c>
      <c r="E28" s="25" t="inlineStr">
        <is>
          <t>0</t>
        </is>
      </c>
      <c r="F28" s="25" t="inlineStr">
        <is>
          <t>44,036,790</t>
        </is>
      </c>
      <c r="G28" s="25" t="inlineStr">
        <is>
          <t>-44,036,790</t>
        </is>
      </c>
      <c r="H28" s="25" t="n"/>
      <c r="I28" s="25" t="n"/>
      <c r="J28" s="25" t="n"/>
      <c r="K28" s="25" t="n"/>
      <c r="L28" s="25" t="n"/>
      <c r="M28" s="25" t="n"/>
      <c r="N28" s="25" t="n"/>
      <c r="O28" s="25" t="n"/>
      <c r="P28" s="25" t="n"/>
      <c r="Q28" s="25" t="n"/>
      <c r="R28" s="25" t="n"/>
      <c r="S28" s="25" t="n"/>
      <c r="T28" s="25" t="inlineStr">
        <is>
          <t>0</t>
        </is>
      </c>
    </row>
    <row r="29">
      <c r="A29" t="inlineStr">
        <is>
          <t>id_SOCE_Layout11</t>
        </is>
      </c>
      <c r="D29" s="15" t="inlineStr">
        <is>
          <t>إجمالي الزيادة (النقص) في حقوق الملكية</t>
        </is>
      </c>
      <c r="E29" s="26" t="inlineStr">
        <is>
          <t>-167,171</t>
        </is>
      </c>
      <c r="F29" s="26" t="inlineStr">
        <is>
          <t>-44,036,790</t>
        </is>
      </c>
      <c r="G29" s="26" t="inlineStr">
        <is>
          <t>43,871,005</t>
        </is>
      </c>
      <c r="H29" s="26" t="n"/>
      <c r="I29" s="26" t="n"/>
      <c r="J29" s="26" t="n"/>
      <c r="K29" s="26" t="n"/>
      <c r="L29" s="26" t="n"/>
      <c r="M29" s="26" t="n"/>
      <c r="N29" s="26" t="n"/>
      <c r="O29" s="26" t="n"/>
      <c r="P29" s="26" t="inlineStr">
        <is>
          <t>-1,386</t>
        </is>
      </c>
      <c r="Q29" s="26" t="n"/>
      <c r="R29" s="26" t="n"/>
      <c r="S29" s="26" t="n"/>
      <c r="T29" s="26" t="inlineStr">
        <is>
          <t>-167,171</t>
        </is>
      </c>
    </row>
    <row r="30">
      <c r="A30" t="inlineStr">
        <is>
          <t>id_SOCE_Layout11</t>
        </is>
      </c>
      <c r="D30" s="17" t="inlineStr">
        <is>
          <t>حقوق الملكية في نهاية الفترة</t>
        </is>
      </c>
      <c r="E30" s="26" t="inlineStr">
        <is>
          <t>42,462,257</t>
        </is>
      </c>
      <c r="F30" s="26" t="inlineStr">
        <is>
          <t>42,803,502</t>
        </is>
      </c>
      <c r="G30" s="26" t="inlineStr">
        <is>
          <t>-253,410</t>
        </is>
      </c>
      <c r="H30" s="26" t="n"/>
      <c r="I30" s="26" t="n"/>
      <c r="J30" s="26" t="n"/>
      <c r="K30" s="26" t="inlineStr">
        <is>
          <t>183,444</t>
        </is>
      </c>
      <c r="L30" s="26" t="n"/>
      <c r="M30" s="26" t="n"/>
      <c r="N30" s="26" t="n"/>
      <c r="O30" s="26" t="n"/>
      <c r="P30" s="26" t="inlineStr">
        <is>
          <t>-271,279</t>
        </is>
      </c>
      <c r="Q30" s="26" t="n"/>
      <c r="R30" s="26" t="n"/>
      <c r="S30" s="26" t="n"/>
      <c r="T30" s="26" t="inlineStr">
        <is>
          <t>42,462,257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20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2026-05-21T07:30:38Z</dcterms:created>
  <dcterms:modified xsi:type="dcterms:W3CDTF">2026-05-21T07:30:38Z</dcterms:modified>
</cp:coreProperties>
</file>