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8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id_SubclassificationAssets_Layout77</t>
        </is>
      </c>
      <c r="F1" t="inlineStr">
        <is>
          <t>id_SubclassificationAssets_Layout77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1" t="inlineStr">
        <is>
          <t>صافي القيمة الدفترية في نهاية الفترة</t>
        </is>
      </c>
      <c r="E10" s="26" t="n"/>
      <c r="F10" s="26" t="n"/>
      <c r="G10" s="26" t="n"/>
      <c r="H10" s="26" t="inlineStr">
        <is>
          <t>7,219,548</t>
        </is>
      </c>
    </row>
    <row r="11"/>
    <row hidden="1" r="12"/>
    <row hidden="1" r="13">
      <c r="A13" t="inlineStr">
        <is>
          <t>ELR#notessubclassificationsofassets#id_SubclassificationAssets_Layout1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1" t="inlineStr">
        <is>
          <t>صافي القيمة الدفترية في نهاية الفترة</t>
        </is>
      </c>
      <c r="E21" s="26" t="n"/>
      <c r="F21" s="26" t="n"/>
      <c r="G21" s="26" t="n"/>
      <c r="H21" s="26" t="inlineStr">
        <is>
          <t>7,243,977</t>
        </is>
      </c>
    </row>
    <row r="22"/>
    <row hidden="1" r="23"/>
    <row hidden="1" r="24">
      <c r="A24" t="inlineStr">
        <is>
          <t>ELR#notessubclassificationsofassets#id_SubclassificationAssets_Layout2</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id_SubclassificationAssets_Layout22</t>
        </is>
      </c>
      <c r="D31" s="17" t="inlineStr">
        <is>
          <t>الإستثمارات في الشركات التابعة والمشاريع المشتركة والشركات الحليفة</t>
        </is>
      </c>
      <c r="E31" s="26" t="inlineStr">
        <is>
          <t>0</t>
        </is>
      </c>
      <c r="F31" s="26" t="inlineStr">
        <is>
          <t>0</t>
        </is>
      </c>
    </row>
    <row r="32"/>
    <row hidden="1" r="33"/>
    <row hidden="1" r="34">
      <c r="A34" t="inlineStr">
        <is>
          <t>ELR#notessubclassificationsofassets#id_SubclassificationAssets_Layout3</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id_SubclassificationAssets_Layout33</t>
        </is>
      </c>
      <c r="D41" s="17" t="inlineStr">
        <is>
          <t>صافي الذمم التجارية والذمم الأخرى المدينة غير المتداولة</t>
        </is>
      </c>
      <c r="E41" s="26" t="inlineStr">
        <is>
          <t>0</t>
        </is>
      </c>
      <c r="F41" s="26" t="inlineStr">
        <is>
          <t>0</t>
        </is>
      </c>
    </row>
    <row r="42"/>
    <row hidden="1" r="43"/>
    <row hidden="1" r="44">
      <c r="A44" t="inlineStr">
        <is>
          <t>ELR#notessubclassificationsofassets#id_SubclassificationAssets_Layout4</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id_SubclassificationAssets_Layout44</t>
        </is>
      </c>
      <c r="D51" s="17" t="inlineStr">
        <is>
          <t>مجموع الموجودات غير المتداولة الأخرى</t>
        </is>
      </c>
      <c r="E51" s="26" t="inlineStr">
        <is>
          <t>0</t>
        </is>
      </c>
      <c r="F51" s="26" t="inlineStr">
        <is>
          <t>0</t>
        </is>
      </c>
    </row>
    <row r="52"/>
    <row hidden="1" r="53"/>
    <row hidden="1" r="54">
      <c r="A54" t="inlineStr">
        <is>
          <t>ELR#notessubclassificationsofassets#id_SubclassificationAssets_Layout5</t>
        </is>
      </c>
    </row>
    <row hidden="1" r="55"/>
    <row hidden="1" r="56"/>
    <row hidden="1" r="57"/>
    <row r="58">
      <c r="D58" s="3" t="n"/>
      <c r="E58" s="24" t="n"/>
      <c r="F58" s="22" t="n"/>
    </row>
    <row r="59">
      <c r="D59" s="4" t="n"/>
      <c r="E59" s="3" t="inlineStr">
        <is>
          <t>31/03/2026</t>
        </is>
      </c>
      <c r="F59" s="3" t="inlineStr">
        <is>
          <t>31/12/2025</t>
        </is>
      </c>
    </row>
    <row r="60">
      <c r="D60" s="4" t="n"/>
      <c r="E60" s="4" t="inlineStr">
        <is>
          <t>قيمة</t>
        </is>
      </c>
      <c r="F60" s="4" t="inlineStr">
        <is>
          <t>قيمة</t>
        </is>
      </c>
    </row>
    <row r="61">
      <c r="A61" t="inlineStr">
        <is>
          <t>id_SubclassificationAssets_Layout55</t>
        </is>
      </c>
      <c r="D61" s="17" t="inlineStr">
        <is>
          <t>صافي  الذمم التجارية والذمم الأخرى المدينة المتداولة</t>
        </is>
      </c>
      <c r="E61" s="26" t="inlineStr">
        <is>
          <t>105,616</t>
        </is>
      </c>
      <c r="F61" s="26" t="inlineStr">
        <is>
          <t>63,671</t>
        </is>
      </c>
    </row>
    <row r="62"/>
    <row hidden="1" r="63"/>
    <row hidden="1" r="64">
      <c r="A64" t="inlineStr">
        <is>
          <t>ELR#notessubclassificationsofassets#id_SubclassificationAssets_Layout6</t>
        </is>
      </c>
    </row>
    <row hidden="1" r="65"/>
    <row hidden="1" r="66"/>
    <row hidden="1" r="67"/>
    <row r="68">
      <c r="D68" s="3" t="n"/>
      <c r="E68" s="24" t="n"/>
      <c r="F68" s="22" t="n"/>
    </row>
    <row r="69">
      <c r="D69" s="4" t="n"/>
      <c r="E69" s="3" t="inlineStr">
        <is>
          <t>31/03/2026</t>
        </is>
      </c>
      <c r="F69" s="3" t="inlineStr">
        <is>
          <t>31/12/2025</t>
        </is>
      </c>
    </row>
    <row r="70">
      <c r="D70" s="4" t="n"/>
      <c r="E70" s="4" t="inlineStr">
        <is>
          <t>قيمة</t>
        </is>
      </c>
      <c r="F70" s="4" t="inlineStr">
        <is>
          <t>قيمة</t>
        </is>
      </c>
    </row>
    <row r="71">
      <c r="A71" t="inlineStr">
        <is>
          <t>id_SubclassificationAssets_Layout66</t>
        </is>
      </c>
      <c r="D71" s="17" t="inlineStr">
        <is>
          <t>مجموع الموجودات المتداولة الاخرى</t>
        </is>
      </c>
      <c r="E71" s="26" t="inlineStr">
        <is>
          <t>0</t>
        </is>
      </c>
      <c r="F71" s="26" t="inlineStr">
        <is>
          <t>0</t>
        </is>
      </c>
    </row>
    <row r="72"/>
    <row hidden="1" r="73"/>
    <row hidden="1" r="74">
      <c r="A74" t="inlineStr">
        <is>
          <t>ELR#notessubclassificationsofassets#id_SubclassificationAssets_Layout7</t>
        </is>
      </c>
    </row>
    <row hidden="1" r="75"/>
    <row hidden="1" r="76"/>
    <row hidden="1" r="77"/>
    <row r="78">
      <c r="D78" s="3" t="n"/>
      <c r="E78" s="24" t="n"/>
      <c r="F78" s="22" t="n"/>
    </row>
    <row r="79">
      <c r="D79" s="4" t="n"/>
      <c r="E79" s="3" t="inlineStr">
        <is>
          <t>31/03/2026</t>
        </is>
      </c>
      <c r="F79" s="3" t="inlineStr">
        <is>
          <t>31/12/2025</t>
        </is>
      </c>
    </row>
    <row r="80">
      <c r="D80" s="4" t="n"/>
      <c r="E80" s="4" t="inlineStr">
        <is>
          <t>قيمة</t>
        </is>
      </c>
      <c r="F80" s="4" t="inlineStr">
        <is>
          <t>قيمة</t>
        </is>
      </c>
    </row>
    <row r="81">
      <c r="A81" t="inlineStr">
        <is>
          <t>id_SubclassificationAssets_Layout77</t>
        </is>
      </c>
      <c r="D81" s="17" t="inlineStr">
        <is>
          <t>مجموع نقد في الصندوق ولدى البنوك</t>
        </is>
      </c>
      <c r="E81" s="26" t="inlineStr">
        <is>
          <t>775,005</t>
        </is>
      </c>
      <c r="F81" s="26" t="inlineStr">
        <is>
          <t>799,348</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E18:H18"/>
    <mergeCell ref="D28:F28"/>
    <mergeCell ref="D68:F68"/>
    <mergeCell ref="D6:H6"/>
    <mergeCell ref="D17:H17"/>
    <mergeCell ref="D38:F38"/>
    <mergeCell ref="D58:F58"/>
    <mergeCell ref="D48:F48"/>
    <mergeCell ref="C4:H4"/>
    <mergeCell ref="E8:F8"/>
    <mergeCell ref="E19:F19"/>
    <mergeCell ref="E7:H7"/>
    <mergeCell ref="D78:F78"/>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17" t="inlineStr">
        <is>
          <t>إجمالي الاحتياطيات الأخرى</t>
        </is>
      </c>
      <c r="E11" s="26" t="inlineStr">
        <is>
          <t>0</t>
        </is>
      </c>
      <c r="F11" s="26" t="inlineStr">
        <is>
          <t>0</t>
        </is>
      </c>
    </row>
    <row r="12">
      <c r="D12" s="9" t="inlineStr">
        <is>
          <t xml:space="preserve">القروض غير المتداولة </t>
        </is>
      </c>
      <c r="E12" s="9" t="n"/>
      <c r="F12" s="9" t="n"/>
    </row>
    <row r="13">
      <c r="A13" t="inlineStr">
        <is>
          <t>NotesSubclassificationsOfLiabilitiesAndEquities0</t>
        </is>
      </c>
      <c r="D13" s="17" t="inlineStr">
        <is>
          <t>مجموع الاقتراضات غير المتداولة</t>
        </is>
      </c>
      <c r="E13" s="26" t="inlineStr">
        <is>
          <t>0</t>
        </is>
      </c>
      <c r="F13" s="26" t="inlineStr">
        <is>
          <t>0</t>
        </is>
      </c>
    </row>
    <row r="14">
      <c r="D14" s="9" t="inlineStr">
        <is>
          <t xml:space="preserve">الذمم التجارية و الذمم الأخرى الدائنة غير المتداولة </t>
        </is>
      </c>
      <c r="E14" s="9" t="n"/>
      <c r="F14" s="9" t="n"/>
    </row>
    <row r="15">
      <c r="A15" t="inlineStr">
        <is>
          <t>NotesSubclassificationsOfLiabilitiesAndEquities0</t>
        </is>
      </c>
      <c r="D15" s="17" t="inlineStr">
        <is>
          <t>مجموع الذمم التجارية الدائنة غير المتداولة</t>
        </is>
      </c>
      <c r="E15" s="26" t="inlineStr">
        <is>
          <t>0</t>
        </is>
      </c>
      <c r="F15" s="26" t="inlineStr">
        <is>
          <t>0</t>
        </is>
      </c>
    </row>
    <row r="16">
      <c r="D16" s="9" t="inlineStr">
        <is>
          <t xml:space="preserve">المطلوبات غير المتداولة الأخرى  </t>
        </is>
      </c>
      <c r="E16" s="9" t="n"/>
      <c r="F16" s="9" t="n"/>
    </row>
    <row r="17">
      <c r="A17" t="inlineStr">
        <is>
          <t>NotesSubclassificationsOfLiabilitiesAndEquities0</t>
        </is>
      </c>
      <c r="D17" s="17" t="inlineStr">
        <is>
          <t>مجموع مطلوبات غير متداولة اخرى</t>
        </is>
      </c>
      <c r="E17" s="26" t="inlineStr">
        <is>
          <t>0</t>
        </is>
      </c>
      <c r="F17" s="26" t="inlineStr">
        <is>
          <t>0</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والذمم الأخرى الدائنة المتداولة</t>
        </is>
      </c>
      <c r="E19" s="26" t="inlineStr">
        <is>
          <t>32,547</t>
        </is>
      </c>
      <c r="F19" s="26" t="inlineStr">
        <is>
          <t>18,858</t>
        </is>
      </c>
    </row>
    <row r="20">
      <c r="D20" s="9" t="inlineStr">
        <is>
          <t xml:space="preserve">المخصصات  المتداولة </t>
        </is>
      </c>
      <c r="E20" s="9" t="n"/>
      <c r="F20" s="9" t="n"/>
    </row>
    <row r="21">
      <c r="D21" s="9" t="inlineStr">
        <is>
          <t xml:space="preserve">مخصصات منافع الموظفين المتداولة </t>
        </is>
      </c>
      <c r="E21" s="9" t="n"/>
      <c r="F21" s="9" t="n"/>
    </row>
    <row r="22">
      <c r="A22" t="inlineStr">
        <is>
          <t>NotesSubclassificationsOfLiabilitiesAndEquities0</t>
        </is>
      </c>
      <c r="D22" s="17" t="inlineStr">
        <is>
          <t>مجموع المخصصات المتداولة</t>
        </is>
      </c>
      <c r="E22" s="26" t="inlineStr">
        <is>
          <t>0</t>
        </is>
      </c>
      <c r="F22" s="26" t="inlineStr">
        <is>
          <t>0</t>
        </is>
      </c>
    </row>
    <row r="23">
      <c r="D23" s="9" t="inlineStr">
        <is>
          <t xml:space="preserve">القروض المتداولة </t>
        </is>
      </c>
      <c r="E23" s="9" t="n"/>
      <c r="F23" s="9" t="n"/>
    </row>
    <row r="24">
      <c r="A24" t="inlineStr">
        <is>
          <t>NotesSubclassificationsOfLiabilitiesAndEquities0</t>
        </is>
      </c>
      <c r="D24" s="17" t="inlineStr">
        <is>
          <t>مجموع الاقتراضات المتداولة والجزء المتداول من الاقتراضات غير المتداولة</t>
        </is>
      </c>
      <c r="E24" s="26" t="inlineStr">
        <is>
          <t>0</t>
        </is>
      </c>
      <c r="F24" s="26" t="inlineStr">
        <is>
          <t>0</t>
        </is>
      </c>
    </row>
    <row r="25">
      <c r="D25" s="9" t="inlineStr">
        <is>
          <t xml:space="preserve">المطلوبات المتداولة الأخرى  </t>
        </is>
      </c>
      <c r="E25" s="9" t="n"/>
      <c r="F25" s="9" t="n"/>
    </row>
    <row r="26">
      <c r="A26" t="inlineStr">
        <is>
          <t>NotesSubclassificationsOfLiabilitiesAndEquities0</t>
        </is>
      </c>
      <c r="D26" s="17" t="inlineStr">
        <is>
          <t>مجموع المطلوبات الاخرى المتداولة</t>
        </is>
      </c>
      <c r="E26" s="26" t="inlineStr">
        <is>
          <t>0</t>
        </is>
      </c>
      <c r="F26"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6" t="inlineStr">
        <is>
          <t>20,075</t>
        </is>
      </c>
      <c r="F11" s="26" t="inlineStr">
        <is>
          <t>3,850</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6" t="inlineStr">
        <is>
          <t>0</t>
        </is>
      </c>
      <c r="F13" s="26" t="inlineStr">
        <is>
          <t>0</t>
        </is>
      </c>
    </row>
    <row r="14">
      <c r="D14" s="9" t="inlineStr">
        <is>
          <t xml:space="preserve">مصاريف البيع والمصاريف الادارية والعمومية </t>
        </is>
      </c>
      <c r="E14" s="9" t="n"/>
      <c r="F14" s="9" t="n"/>
    </row>
    <row r="15">
      <c r="A15" t="inlineStr">
        <is>
          <t>NotesAnalysisOfIncomeAndExpenseByFunction0</t>
        </is>
      </c>
      <c r="D15" s="17" t="inlineStr">
        <is>
          <t>إجمالي مصاريف البيع والمصاريف الادارية والعمومية</t>
        </is>
      </c>
      <c r="E15" s="26" t="inlineStr">
        <is>
          <t>49,921</t>
        </is>
      </c>
      <c r="F15" s="26" t="inlineStr">
        <is>
          <t>44,851</t>
        </is>
      </c>
    </row>
    <row r="16">
      <c r="D16" s="9" t="inlineStr">
        <is>
          <t xml:space="preserve">الإيرادات الأخرى </t>
        </is>
      </c>
      <c r="E16" s="9" t="n"/>
      <c r="F16" s="9" t="n"/>
    </row>
    <row r="17">
      <c r="D17" s="9" t="inlineStr">
        <is>
          <t xml:space="preserve">مصاريف أخرى </t>
        </is>
      </c>
      <c r="E17" s="9" t="n"/>
      <c r="F17" s="9" t="n"/>
    </row>
    <row r="18">
      <c r="D18" s="9" t="inlineStr">
        <is>
          <t xml:space="preserve">دخل التمويل </t>
        </is>
      </c>
      <c r="E18" s="9" t="n"/>
      <c r="F18" s="9" t="n"/>
    </row>
    <row r="19">
      <c r="A19" t="inlineStr">
        <is>
          <t>NotesAnalysisOfIncomeAndExpenseByFunction0</t>
        </is>
      </c>
      <c r="D19" s="17" t="inlineStr">
        <is>
          <t>إجمالي دخل التمويل</t>
        </is>
      </c>
      <c r="E19" s="26" t="inlineStr">
        <is>
          <t>10,490</t>
        </is>
      </c>
      <c r="F19" s="26" t="inlineStr">
        <is>
          <t>12,472</t>
        </is>
      </c>
    </row>
    <row r="20">
      <c r="D20" s="9" t="inlineStr">
        <is>
          <t xml:space="preserve">تكاليف التمويل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Legal Status and Activities Jordan International Investment Company (“The Company”) is a Public Shareholding Limited Company that operates under Commercial Registration No. (412) Issued in Amman city on July 13, 2006. The main activity of the company is represented in the purchase of lands and the establishment of industrial projects, craft and residential cities, tourist hotels, residential buildings, import and export, commercial agencies, and money borrowing and brokerage. The company is wholly owned by Jordan International Insurance Company - a public shareholding limited company.</t>
        </is>
      </c>
      <c r="F11" s="11" t="inlineStr">
        <is>
          <t>شركة الأردن الدولية للاستثمار ("الشركة") هي شركة مساهمة عامة محدودة تمارس نشاطها بموجب السجل التجاري رقم (412) والصادر من مدينة عمان بتاريخ 13 تموز 2006. يتمثل النشاط الرئيسي للشركة في شراء الاراضي واقامة المشاريع الصناعية والمدن الحرفية والسكنية والفنادق السياحية والعمارات السكنية والاستيراد والتصدير والوكالات التجارية واقتراض الأموال والوساطة التجارية. الشركة مملوكة بالكامل لشركة الأردن الدولية للتأمين- شركة مساهمة عامة محدودة.</t>
        </is>
      </c>
    </row>
    <row r="12">
      <c r="A12" t="inlineStr">
        <is>
          <t>NotesListOfNotes0</t>
        </is>
      </c>
      <c r="D12" s="10" t="inlineStr">
        <is>
          <t xml:space="preserve">الافصاح عن أساس التوحيد </t>
        </is>
      </c>
      <c r="E12" s="11" t="inlineStr">
        <is>
          <t>Basis of Consolidation:The consolidated financial information includes the financial statements of the Company and its subsidiaries over which it exercises control. Control is achieved when the Company has the power to govern the financial and operating policies of the subsidiaries so as to obtain benefits from their activities. Intercompany transactions, balances, revenues, and expenses between the Company and its subsidiaries are eliminated.The results of subsidiaries are consolidated in the consolidated statement of profit or loss from the date of acquisition, being the date on which control effectively transfers to the Company. The results of subsidiaries that have been disposed of are included in the consolidated statement of profit or loss up to the date of disposal, being the date on which the Company loses control of those subsidiaries. The financial information of subsidiaries is prepared for the same reporting period as the Company, using the same accounting policies adopted by the Company. Where subsidiaries follow accounting policies different from those of the Company, necessary adjustments are made to their financial statements to align them with the Company’s accounting policies. Non-controlling interests represent the portion of equity in subsidiaries not attributable, directly or indirectly, to the Company.        2-Basis of Preparation (Continued): Basis of Consolidation (Continued): As at March 31, 2026, the Company directly owns the following subsidiary: Year of Incorporation Capital Ownership Percentage Nature of Business Company Name         2008 150,000 99.999% Real Estate Investments Telal Salem Real Estate and Industrial Company The key financial information of the subsidiary for the financial year ended 31 December 2025 is as follows: Total Expenses Total Revenues Total Liabilities Total Assets Company Name         (15) 652 48,009 289,368 Telal Salem Real Estate and Industrial Company</t>
        </is>
      </c>
      <c r="F12" s="11" t="inlineStr">
        <is>
          <t>أساس توحيد القوائم المالية:  تتضمن المعلومات المالية الموحدة القوائم المالية للشركة والشركات التابعة لها والخاضعة لسيطرتها وتتحقق السيطرة عندما يكون للشركة القدرة على التحكم في السياسات المالية والتشغيلية للشركات التابعة وذلك للحصول على منافع من أنشطتها، ويتم استبعاد المعاملات والأرصدة والإيرادات والمصروفات فيما بين الشركة والشركات التابعة.يتم توحيد نتائج عمليات الشركات التابعة في قائمة الربح أو الخسارة الموحدة من تاريخ تملكها وهو التاريخ الذي يجري فيه فعليًا انتقال سيطرة الشركة على الشركات التابعة، ويتم توحيد نتائج عمليات الشركات التابعة التي تم التخلص منها في قائمة الربح أو الخسارة الموحدة حتى تاريخ التخلص منها وهو التاريخ الذي تفقد الشركة فيه السيطرة على الشركات التابعة.  يتم إعداد المعلومات المالية للشركات التابعة لنفس الفترة المالية للشركة بإستخدام نفس السياسات المحاسبية المتبعة في الشركة، وإذا كانت الشركات التابعة تتبع سياسات محاسبية تختلف عن تلك المتبعة في الشركة، فيتم إجراء التعديلات اللازمة على القوائم المالية للشركات التابعة لتتطابق مع السياسات المحاسبية المتبعة في الشركة. تمثل حقوق غير المسيطرين الجزء غير المملوك من قبل الشركة من حقوق ملكية الشركات التابعة. تمتلك الشركة كما في 31 اذار 2026 الشركة التابعة التالية بطريقة مباشرة:إسم الشركة طبيعة عمل الشركة نسبة التملك رأس المال سنة التأسيس         شركة تلال سالم العقارية الصناعية استثمارت عقارية 99.999% 150,000 2008 ان أهم المعلومات المالية للشركة التابعة للسنة المالية المنتهية كما في 31 كانون الأول 2025 هي كما يلي:إسم الشركة إجمالي الموجودات إجمالي المطلوبات إجمالي الإيرادات إجمالي المصروفات         شركة تلال سالم العقارية الصناعية 289,368 48,009 652 (15)</t>
        </is>
      </c>
    </row>
    <row r="13">
      <c r="A13" t="inlineStr">
        <is>
          <t>NotesListOfNotes0</t>
        </is>
      </c>
      <c r="D13" s="10" t="inlineStr">
        <is>
          <t xml:space="preserve">الإفصاح عن الممتلكات والالآت  والمعدات </t>
        </is>
      </c>
      <c r="E13" s="11" t="inlineStr">
        <is>
          <t>4- Property plant and equipment  .Buildings Tools And Equipment Furniture and Decoration.Vehicles Water well TotalCost            Balance as of December 31, 2025 28,710 43,917 7,776 396 7,064 87,863Additions - 435 - - - 435Balance as of March 31, 2026 28,710 44,352 7,776 396 7,064 88,298Accumulated Depreciation             Balance as of December 31, 2025 (10,661) (38,836) (7,775) (395) (7,060) (64,727)Charge for the year (144) (240) - - - (384)Balance as of March 31, 2026 (10,805) (39,076) (7,775) (395) (7,060) (65,111)             Net Book Value:            Balance as of March 31, 2026 17,905 5,276 1 1 4 23,187Balance as of December 31, 2025  18,049 5,081 1 1 4 23,136</t>
        </is>
      </c>
      <c r="F13" s="11" t="inlineStr">
        <is>
          <t>إيضاح 4- ممتلكات ومعدات   .مباني أدوات ومعدات  أثاث وديكورات.سيارات بئر ماء الإجماليالتكلفة            الرصيد كما في 31 كانون الأول 2025 28,710 43,917 7,776 396 7,064 87,863الإضافات - 435 - - - 435الرصيد كما في 31 اذار 2026 28,710 44,352 7,776 396 7,064 88,298 الاهتلاك المتراكم             الرصيد كما في 31 كانون الأول 2025  (10,661)  (38,836) (7,775) (395) (7,060) (64,727)المحمل على السنة (144) (240) - - - (384)الرصيد كما في 31 اذار 2026 (10,805) (39,076) (7,775) (395) (7,060) (65,111)             صافي القيمة الدفترية:            الرصيد كما في 31 اذار 2026 17,905 5,276 1 1 4 23,187الرصيد كما في 31 كانون الأول 2025 18,049 5,081 1 1 4 23,136</t>
        </is>
      </c>
    </row>
    <row r="14">
      <c r="A14" t="inlineStr">
        <is>
          <t>NotesListOfNotes0</t>
        </is>
      </c>
      <c r="D14" s="10" t="inlineStr">
        <is>
          <t xml:space="preserve">الإفصاح عن الاستثمارات العقارية </t>
        </is>
      </c>
      <c r="E14" s="11" t="inlineStr">
        <is>
          <t xml:space="preserve"> 5- Investment Property  .Lands Buildings Apartments.Wadi Saqra Office TotalCost          Balance as of December 31, 2025 6,809,592 467,119 120,697 88,433 7,485,841Disposals (21,000) - - - (21,000)Balance as of March 31, 2026 6,788,592 467,119 120,697 88,433 7,464,841Accumulated Depreciation           Balance as of December 31, 2025 - (171,591) (44,627) (25,646) (241,864)Charge for the year - (2,384) (603) (442) (3,429)Balance as of March 31, 2026 - (173,975) (45,230) (26,088) (245,293)           Net Book Value:          Balance as of March 31, 2026 6,788,592 293,144 75,467 62,345 7,219,548Balance as of December 31, 2025  6,809,592 295,528 76,070 62,787 7,243,977 The fair value of Investment property was estimated by real estate experts at 8,243,648 as of December 31 2025 (8,180,951 Dinars as of December 31, 2024).</t>
        </is>
      </c>
      <c r="F14" s="11" t="inlineStr">
        <is>
          <t>إيضاح 5- استثمارات عقارية أراضي مباني شقق مكتب وادي صقرة المجموعالتكلفة         الرصيد كما في 31 كانون الأول 20256,809,592 467,119  120,697  88,433 7,485,841الاستبعادات  (21,000) - - - (21,000)الرصيد كما في 31 آذار 20266,788,592 467,119  120,697  88,433 7,464,841          الإستهلاك المتراكم         الرصيد كما في 31 كانون الأول 2025- (171,591) (44,627) (25,646) (241,864)المحمل على السنة - (2,384) (603) (442) (3,429)الرصيد كما في 31 آذار 2026- (173,975) (45,230) (26,088) (245,293)          القيمة الدفترية         كما في 31 آذار 20266,788,592 293,144 75,467 62,345 7,219,548كما في 31 كانون الأول 20256,809,592 295,528 76,070 62,787 7,243,977           تم تقدير القيمة العادلة للاستثمارات العقارية من قبل خبراء عقاريين بمبلغ  8,243,648  دينار كما في 31 كانون الأول 2025 (8,180,951 دينار:2024).</t>
        </is>
      </c>
    </row>
    <row r="15">
      <c r="A15" t="inlineStr">
        <is>
          <t>NotesListOfNotes0</t>
        </is>
      </c>
      <c r="D15" s="10" t="inlineStr">
        <is>
          <t xml:space="preserve">الافصاح عن موجودات مالية بالقيمة العادلة من خلال الدخل الشامل الاخر  </t>
        </is>
      </c>
      <c r="E15" s="11" t="inlineStr">
        <is>
          <t>6- Financial assets at fair value through other comprehensive income  March 31, 2026 (Unaudited)  December 31, 2025 (Audited)Shares listed on Amman Stock Exchange76,989 86,473 76,989 86,473</t>
        </is>
      </c>
      <c r="F15" s="11" t="inlineStr">
        <is>
          <t xml:space="preserve"> إيضاح 6- موجودات مالية بالقيمة العادلة من خلال قائمة الدخل الشامل الآخر 31 آذار 2026(غير مدققة) 31 كانون الأول 2025(مدققة)أسهم مدرجة في سوق عمان المالي76,989 86,473 76,989 86,473</t>
        </is>
      </c>
    </row>
    <row r="16">
      <c r="A16" t="inlineStr">
        <is>
          <t>NotesListOfNotes0</t>
        </is>
      </c>
      <c r="D16" s="10" t="inlineStr">
        <is>
          <t xml:space="preserve">الافصاح عن موجودات مالية بالقيمة العادلة من خلال قائمة الدخل  </t>
        </is>
      </c>
      <c r="E16" s="11" t="inlineStr">
        <is>
          <t>8- Financial Assets at Fair Value through Profit or Loss Statement  March 31, 2026 (Unaudited)   December 31, 2025 (Audited)Shares listed on Amman Stock Exchange1,151,367 1,224,499</t>
        </is>
      </c>
      <c r="F16" s="11" t="inlineStr">
        <is>
          <t>إيضاح 8- موجودات مالية بالقيمة العادلة من خلال قائمة الربح أوالخسارة 31 آذار 2026(غير مدققة) 31 كانون الأول 2025(مدققة)أسهم مدرجة في سوق عمان المالي1,151,367 1,224,499</t>
        </is>
      </c>
    </row>
    <row r="17">
      <c r="A17" t="inlineStr">
        <is>
          <t>NotesListOfNotes0</t>
        </is>
      </c>
      <c r="D17" s="10" t="inlineStr">
        <is>
          <t xml:space="preserve">الافصاح عن مخصص ضريبة الدخل  </t>
        </is>
      </c>
      <c r="E17" s="11" t="inlineStr">
        <is>
          <t>13- provision for income tax A-Summery on the income tax provisions movement during the period  March 31, 2026 (Unaudited)   December 31, 2025 (Audited)Balance at the beginning of the period / year1,491 1,120Recognized during the period / year133 454Paid during the period / year- (83)Balance at the end of the period / year 1,624 1,491</t>
        </is>
      </c>
      <c r="F17" s="11" t="inlineStr">
        <is>
          <t xml:space="preserve">إيضاح 13- مخصص ضريبة الدخل أ- ملخص حركة مخصص ضريبة الدخل خلال الفترة: 31 آذار 2026(غير مدققة) 31 كانون الأول 2025(مدققة)الرصيد في بداية الفترة/السنة1,491 1,120المكون خلال الفترة/السنة 133 454المدفوع خلال الفترة/السنة - (83)الرصيد في نهاية الفترة/السنة 1,624 1,491   </t>
        </is>
      </c>
    </row>
    <row r="18">
      <c r="A18" t="inlineStr">
        <is>
          <t>NotesListOfNotes0</t>
        </is>
      </c>
      <c r="D18" s="10" t="inlineStr">
        <is>
          <t xml:space="preserve">الافصاح عن الذمم التجارية والذمم الأخرى المدينة المتداولة  </t>
        </is>
      </c>
      <c r="E18" s="11" t="inlineStr">
        <is>
          <t xml:space="preserve"> 7- Account Receivables  March 31, 2026 (Unaudited)  December 31, 2025 (Audited)Account Receivables68,016 69,288Provision for expected credit losses(62,751) (62,751)     5,265 6,5379-Other Receivables March 31, 2026 (Unaudited)   December 31, 2025 (Audited)Income Tax and National Contribution Withholdings40,011  40,012 Prepaid Expenses15,221  6,188 Guarantee Deposits1,800  1,800 Employee Advances318  468 Social Security Payables1,320  1,322 Others41,651 7,314Refundable Insurance Deposits30  30  100,351 57,134</t>
        </is>
      </c>
      <c r="F18" s="11" t="inlineStr">
        <is>
          <t>إيضاح 7- ذمم مدينة 31 آذار 2026(غير مدققة) 31 كانون الأول 2025(مدققة)ذمم مدينة68,016 69,288مخصص خسائر ائتمانية متوقعة(62,751) (62,751) 5,265 6,537إيضاح 9- أرصدة مدينة أخرى  31 آذار 2026(غير مدققة) 31 كانون الأول 2025(مدققة)أمانات ضريبة الدخل والمساهمة الوطنية40,011  40,012 مصروفات مدفوعة مقدماً15,221  6,188 تأمينات كفالات 1,800  1,800 سلف موظفين 318  468 امانات الضمان الاجتماعي1,320  1,322 اخرى 41,651 7,314تامينات مستردة30  30  100,351 57,134</t>
        </is>
      </c>
    </row>
    <row r="19">
      <c r="A19" t="inlineStr">
        <is>
          <t>NotesListOfNotes0</t>
        </is>
      </c>
      <c r="D19" s="10" t="inlineStr">
        <is>
          <t xml:space="preserve">الافصاح عن النقد في الصندوق ولدى البنوك </t>
        </is>
      </c>
      <c r="E19" s="11" t="inlineStr">
        <is>
          <t>10- Cash and Cash Equivalents March 31, 2026 (Unaudited)  December 31, 2025 (Audited)Cash on hand9,005 33,348Cash at Banks766,000 766,000 775,005 799,348</t>
        </is>
      </c>
      <c r="F19" s="11" t="inlineStr">
        <is>
          <t>إيضاح 10- النقد وما في حكمه 31 آذار 2026(غير مدققة) 31 كانون الأول 2025(مدققة)نقد في الصندوق9,005 33,348نقد لدى البنوك766,000 766,000 775,005 799,348</t>
        </is>
      </c>
    </row>
    <row r="20">
      <c r="A20" t="inlineStr">
        <is>
          <t>NotesListOfNotes0</t>
        </is>
      </c>
      <c r="D20" s="10" t="inlineStr">
        <is>
          <t xml:space="preserve">الافصاح عن رأس المال المدفوع </t>
        </is>
      </c>
      <c r="E20" s="11" t="inlineStr">
        <is>
          <t xml:space="preserve"> 11- Paid Up Capital  The company's authorized and fully paid-up capital amounts to JOD 10,000,000, consisting of 10,000,000 shares with a par value of JOD 1 per share.</t>
        </is>
      </c>
      <c r="F20" s="11" t="inlineStr">
        <is>
          <t>إيضاح 11- رأس المال  يبلغ رأس مال الشركة المصرح به والمدفوع بالكامل 10,000,000 دينار أردني مكون من 10,000,000 سهم بقيمة 1 دينار أردني لكل سهم.</t>
        </is>
      </c>
    </row>
    <row r="21">
      <c r="A21" t="inlineStr">
        <is>
          <t>NotesListOfNotes0</t>
        </is>
      </c>
      <c r="D21" s="10" t="inlineStr">
        <is>
          <t xml:space="preserve">الافصاح عن الذمم التجارية والذمم الأخرى الدائنة المتداولة </t>
        </is>
      </c>
      <c r="E21" s="11" t="inlineStr">
        <is>
          <t xml:space="preserve"> 12- Account Payables and other payables March 31, 2026 (Unaudited)   December 31, 2025 (Audited)Account Payable19,392 -Provisions for Legal Cases 5,449   5,449 Unearned Revenue4,989  5,925 Deposits and Accrued Expenses1,710  1,239 Other1,007  6,244  32,547 18,857</t>
        </is>
      </c>
      <c r="F21" s="11" t="inlineStr">
        <is>
          <t>إيضاح 12-ذمم دائنة و أرصدة دائنة أخرى 31 آذار 2026(غير مدققة) 31 كانون الأول 2025(مدققة)ذمم دائنة 19,392 -مخصص قضايا 5,449   5,449 ايرادات مقبوضة مقدما4,989  5,925 امانات ومصروفات مستحقة1,710  1,239 أخرى 1,007  6,244  32,547 18,857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inlineStr">
        <is>
          <t>23,187</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2" t="n"/>
    </row>
    <row r="17">
      <c r="D17" s="4" t="n"/>
      <c r="E17" s="3" t="n"/>
      <c r="F17" s="24" t="n"/>
      <c r="G17" s="24" t="n"/>
      <c r="H17" s="24" t="n"/>
      <c r="I17" s="24" t="n"/>
      <c r="J17" s="24" t="n"/>
      <c r="K17" s="24" t="n"/>
      <c r="L17" s="24" t="n"/>
      <c r="M17" s="24" t="n"/>
      <c r="N17" s="22"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inlineStr">
        <is>
          <t>23,136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5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76,989</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86,473</t>
        </is>
      </c>
    </row>
    <row r="20"/>
    <row hidden="1" r="21"/>
    <row hidden="1" r="22">
      <c r="A22" t="inlineStr">
        <is>
          <t>ELR#notesfinancialassets#id_FinancialAssets_Layout2</t>
        </is>
      </c>
    </row>
    <row hidden="1" r="23"/>
    <row hidden="1" r="24"/>
    <row hidden="1" r="25"/>
    <row r="26">
      <c r="D26" s="3" t="inlineStr">
        <is>
          <t>31/03/2026</t>
        </is>
      </c>
      <c r="E26" s="24" t="n"/>
      <c r="F26" s="24" t="n"/>
      <c r="G26" s="22" t="n"/>
    </row>
    <row r="27">
      <c r="D27" s="4" t="n"/>
      <c r="E27" s="3" t="n"/>
      <c r="F27" s="24" t="n"/>
      <c r="G27" s="22" t="n"/>
    </row>
    <row r="28">
      <c r="D28" s="4" t="n"/>
      <c r="E28" s="4" t="inlineStr">
        <is>
          <t>داخل المملكة</t>
        </is>
      </c>
      <c r="F28" s="4" t="inlineStr">
        <is>
          <t>خارج المملكة</t>
        </is>
      </c>
      <c r="G28" s="4" t="inlineStr">
        <is>
          <t>المجموع</t>
        </is>
      </c>
    </row>
    <row r="29">
      <c r="A29" t="inlineStr">
        <is>
          <t>id_FinancialAssets_Layout22</t>
        </is>
      </c>
      <c r="D29" s="17" t="inlineStr">
        <is>
          <t>مجموع الموجودات المالية بالتكلفة المطفأة</t>
        </is>
      </c>
      <c r="E29" s="26" t="n"/>
      <c r="F29" s="26" t="n"/>
      <c r="G29" s="26" t="inlineStr">
        <is>
          <t>0</t>
        </is>
      </c>
    </row>
    <row r="30"/>
    <row hidden="1" r="31"/>
    <row hidden="1" r="32">
      <c r="A32" t="inlineStr">
        <is>
          <t>ELR#notesfinancialassets#id_FinancialAssets_Layout2</t>
        </is>
      </c>
    </row>
    <row hidden="1" r="33"/>
    <row hidden="1" r="34"/>
    <row hidden="1" r="35"/>
    <row r="36">
      <c r="D36" s="3" t="inlineStr">
        <is>
          <t>31/12/2025</t>
        </is>
      </c>
      <c r="E36" s="24" t="n"/>
      <c r="F36" s="24" t="n"/>
      <c r="G36" s="22" t="n"/>
    </row>
    <row r="37">
      <c r="D37" s="4" t="n"/>
      <c r="E37" s="3" t="n"/>
      <c r="F37" s="24" t="n"/>
      <c r="G37" s="22" t="n"/>
    </row>
    <row r="38">
      <c r="D38" s="4" t="n"/>
      <c r="E38" s="4" t="inlineStr">
        <is>
          <t>داخل المملكة</t>
        </is>
      </c>
      <c r="F38" s="4" t="inlineStr">
        <is>
          <t>خارج المملكة</t>
        </is>
      </c>
      <c r="G38" s="4" t="inlineStr">
        <is>
          <t>المجموع</t>
        </is>
      </c>
    </row>
    <row r="39">
      <c r="A39" t="inlineStr">
        <is>
          <t>id_FinancialAssets_Layout23</t>
        </is>
      </c>
      <c r="D39" s="17" t="inlineStr">
        <is>
          <t>مجموع الموجودات المالية بالتكلفة المطفأة</t>
        </is>
      </c>
      <c r="E39" s="26" t="n"/>
      <c r="F39" s="26" t="n"/>
      <c r="G39" s="26" t="inlineStr">
        <is>
          <t>0</t>
        </is>
      </c>
    </row>
    <row r="40"/>
    <row hidden="1" r="41"/>
    <row hidden="1" r="42">
      <c r="A42" t="inlineStr">
        <is>
          <t>ELR#notesfinancialassets#id_FinancialAssets_Layout3</t>
        </is>
      </c>
    </row>
    <row hidden="1" r="43"/>
    <row hidden="1" r="44"/>
    <row hidden="1" r="45"/>
    <row r="46">
      <c r="D46" s="3" t="inlineStr">
        <is>
          <t>31/03/2026</t>
        </is>
      </c>
      <c r="E46" s="24" t="n"/>
      <c r="F46" s="24" t="n"/>
      <c r="G46" s="22" t="n"/>
    </row>
    <row r="47">
      <c r="D47" s="4" t="n"/>
      <c r="E47" s="3" t="n"/>
      <c r="F47" s="24" t="n"/>
      <c r="G47" s="22" t="n"/>
    </row>
    <row r="48">
      <c r="D48" s="4" t="n"/>
      <c r="E48" s="4" t="inlineStr">
        <is>
          <t>داخل المملكة</t>
        </is>
      </c>
      <c r="F48" s="4" t="inlineStr">
        <is>
          <t>خارج المملكة</t>
        </is>
      </c>
      <c r="G48" s="4" t="inlineStr">
        <is>
          <t>المجموع</t>
        </is>
      </c>
    </row>
    <row r="49">
      <c r="A49" t="inlineStr">
        <is>
          <t>id_FinancialAssets_Layout34</t>
        </is>
      </c>
      <c r="D49" s="17" t="inlineStr">
        <is>
          <t>مجموع الموجودات المالية بالقيمة العادلة من خلال قائمة الدخل</t>
        </is>
      </c>
      <c r="E49" s="26" t="n"/>
      <c r="F49" s="26" t="n"/>
      <c r="G49" s="26" t="inlineStr">
        <is>
          <t>1,151,367</t>
        </is>
      </c>
    </row>
    <row r="50"/>
    <row hidden="1" r="51"/>
    <row hidden="1" r="52">
      <c r="A52" t="inlineStr">
        <is>
          <t>ELR#notesfinancialassets#id_FinancialAssets_Layout3</t>
        </is>
      </c>
    </row>
    <row hidden="1" r="53"/>
    <row hidden="1" r="54"/>
    <row hidden="1" r="55"/>
    <row r="56">
      <c r="D56" s="3" t="inlineStr">
        <is>
          <t>31/12/2025</t>
        </is>
      </c>
      <c r="E56" s="24" t="n"/>
      <c r="F56" s="24" t="n"/>
      <c r="G56" s="22" t="n"/>
    </row>
    <row r="57">
      <c r="D57" s="4" t="n"/>
      <c r="E57" s="3" t="n"/>
      <c r="F57" s="24" t="n"/>
      <c r="G57" s="22" t="n"/>
    </row>
    <row r="58">
      <c r="D58" s="4" t="n"/>
      <c r="E58" s="4" t="inlineStr">
        <is>
          <t>داخل المملكة</t>
        </is>
      </c>
      <c r="F58" s="4" t="inlineStr">
        <is>
          <t>خارج المملكة</t>
        </is>
      </c>
      <c r="G58" s="4" t="inlineStr">
        <is>
          <t>المجموع</t>
        </is>
      </c>
    </row>
    <row r="59">
      <c r="A59" t="inlineStr">
        <is>
          <t>id_FinancialAssets_Layout35</t>
        </is>
      </c>
      <c r="D59" s="17" t="inlineStr">
        <is>
          <t>مجموع الموجودات المالية بالقيمة العادلة من خلال قائمة الدخل</t>
        </is>
      </c>
      <c r="E59" s="26" t="n"/>
      <c r="F59" s="26" t="n"/>
      <c r="G59" s="26" t="inlineStr">
        <is>
          <t>1,224,499</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36:G36"/>
    <mergeCell ref="D26:G26"/>
    <mergeCell ref="D6:G6"/>
    <mergeCell ref="E17:G17"/>
    <mergeCell ref="D16:G16"/>
    <mergeCell ref="E47:G47"/>
    <mergeCell ref="E27:G27"/>
    <mergeCell ref="D46:G46"/>
    <mergeCell ref="E7:G7"/>
    <mergeCell ref="E57:G57"/>
    <mergeCell ref="D56:G56"/>
    <mergeCell ref="C4:G4"/>
    <mergeCell ref="E37:G37"/>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7" t="inlineStr">
        <is>
          <t>مجموع الموجودات غير الملموسة</t>
        </is>
      </c>
      <c r="E9" s="26" t="n"/>
      <c r="F9" s="26" t="n"/>
      <c r="G9" s="26" t="n"/>
      <c r="H9" s="26" t="inlineStr">
        <is>
          <t>250</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2" t="n"/>
    </row>
    <row r="17">
      <c r="D17" s="4" t="n"/>
      <c r="E17" s="3" t="n"/>
      <c r="F17" s="24" t="n"/>
      <c r="G17" s="24" t="n"/>
      <c r="H17" s="22"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7" t="inlineStr">
        <is>
          <t>مجموع الموجودات غير الملموسة</t>
        </is>
      </c>
      <c r="E19" s="26" t="n"/>
      <c r="F19" s="26" t="n"/>
      <c r="G19" s="26" t="n"/>
      <c r="H19" s="26" t="inlineStr">
        <is>
          <t>250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8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c r="J1" t="inlineStr">
        <is>
          <t>id_IncomeTax_Layout65</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111,714</t>
        </is>
      </c>
      <c r="F10" s="25" t="n"/>
    </row>
    <row r="11">
      <c r="A11" t="inlineStr">
        <is>
          <t>id_IncomeTax_Layout10</t>
        </is>
      </c>
      <c r="D11" s="17" t="inlineStr">
        <is>
          <t>الرصيد في نهاية السنة</t>
        </is>
      </c>
      <c r="E11" s="26" t="inlineStr">
        <is>
          <t>138,044</t>
        </is>
      </c>
      <c r="F11" s="26" t="inlineStr">
        <is>
          <t>111,714</t>
        </is>
      </c>
    </row>
    <row r="12"/>
    <row hidden="1" r="13"/>
    <row hidden="1" r="14">
      <c r="A14" t="inlineStr">
        <is>
          <t>ELR#notesincometax#id_IncomeTax_Layout3</t>
        </is>
      </c>
    </row>
    <row hidden="1" r="15"/>
    <row hidden="1" r="16"/>
    <row hidden="1" r="17"/>
    <row r="18">
      <c r="D18" s="3" t="inlineStr">
        <is>
          <t>01/01/2026 - 31/03/2026</t>
        </is>
      </c>
      <c r="E18" s="24" t="n"/>
      <c r="F18" s="24" t="n"/>
      <c r="G18" s="24" t="n"/>
      <c r="H18" s="24" t="n"/>
      <c r="I18" s="24" t="n"/>
      <c r="J18" s="22" t="n"/>
    </row>
    <row r="19">
      <c r="D19" s="4" t="n"/>
      <c r="E19" s="3" t="n"/>
      <c r="F19" s="24" t="n"/>
      <c r="G19" s="24" t="n"/>
      <c r="H19" s="24" t="n"/>
      <c r="I19" s="24" t="n"/>
      <c r="J19" s="22"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1" t="inlineStr">
        <is>
          <t>المجموع</t>
        </is>
      </c>
      <c r="E21" s="26" t="n"/>
      <c r="F21" s="26" t="n"/>
      <c r="G21" s="26" t="n"/>
      <c r="H21" s="26" t="n"/>
      <c r="I21" s="26" t="n"/>
      <c r="J21" s="26" t="inlineStr">
        <is>
          <t>138,044</t>
        </is>
      </c>
    </row>
    <row r="22"/>
    <row hidden="1" r="23"/>
    <row hidden="1" r="24">
      <c r="A24" t="inlineStr">
        <is>
          <t>ELR#notesincometax#id_IncomeTax_Layout3</t>
        </is>
      </c>
    </row>
    <row hidden="1" r="25"/>
    <row hidden="1" r="26"/>
    <row hidden="1" r="27"/>
    <row r="28">
      <c r="D28" s="3" t="inlineStr">
        <is>
          <t>01/01/2025 - 31/12/2025</t>
        </is>
      </c>
      <c r="E28" s="24" t="n"/>
      <c r="F28" s="24" t="n"/>
      <c r="G28" s="24" t="n"/>
      <c r="H28" s="24" t="n"/>
      <c r="I28" s="24" t="n"/>
      <c r="J28" s="22" t="n"/>
    </row>
    <row r="29">
      <c r="D29" s="4" t="n"/>
      <c r="E29" s="3" t="n"/>
      <c r="F29" s="24" t="n"/>
      <c r="G29" s="24" t="n"/>
      <c r="H29" s="24" t="n"/>
      <c r="I29" s="24" t="n"/>
      <c r="J29" s="22" t="n"/>
    </row>
    <row r="30">
      <c r="D30" s="4" t="n"/>
      <c r="E30" s="4" t="inlineStr">
        <is>
          <t>الرصيد في بداية السنة</t>
        </is>
      </c>
      <c r="F30" s="4" t="inlineStr">
        <is>
          <t>الاضافات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الموجودات الضريبية المؤجلة</t>
        </is>
      </c>
    </row>
    <row r="31">
      <c r="A31" t="inlineStr">
        <is>
          <t>id_IncomeTax_Layout32</t>
        </is>
      </c>
      <c r="D31" s="21" t="inlineStr">
        <is>
          <t>المجموع</t>
        </is>
      </c>
      <c r="E31" s="26" t="n"/>
      <c r="F31" s="26" t="n"/>
      <c r="G31" s="26" t="n"/>
      <c r="H31" s="26" t="n"/>
      <c r="I31" s="26" t="n"/>
      <c r="J31" s="26" t="inlineStr">
        <is>
          <t>111,714</t>
        </is>
      </c>
    </row>
    <row r="32"/>
    <row hidden="1" r="33"/>
    <row hidden="1" r="34">
      <c r="A34" t="inlineStr">
        <is>
          <t>ELR#notesincometax#id_IncomeTax_Layout4</t>
        </is>
      </c>
    </row>
    <row hidden="1" r="35"/>
    <row hidden="1" r="36"/>
    <row hidden="1" r="37"/>
    <row r="38">
      <c r="D38" s="3" t="n"/>
      <c r="E38" s="24" t="n"/>
      <c r="F38" s="22" t="n"/>
    </row>
    <row r="39">
      <c r="D39" s="3" t="inlineStr">
        <is>
          <t>تفاصيل الحركة على المطلوبات الضريبية المؤجلة هي كما يلي:</t>
        </is>
      </c>
      <c r="E39" s="24" t="n"/>
      <c r="F39" s="22" t="n"/>
    </row>
    <row r="40">
      <c r="D40" s="4" t="n"/>
      <c r="E40" s="3" t="inlineStr">
        <is>
          <t>01/01/2026 to 31/03/2026</t>
        </is>
      </c>
      <c r="F40" s="3" t="inlineStr">
        <is>
          <t>01/01/2025 to 31/12/2025</t>
        </is>
      </c>
    </row>
    <row r="41">
      <c r="D41" s="4" t="n"/>
      <c r="E41" s="4" t="inlineStr">
        <is>
          <t>قيمة</t>
        </is>
      </c>
      <c r="F41" s="4" t="inlineStr">
        <is>
          <t>قيمة</t>
        </is>
      </c>
    </row>
    <row r="42">
      <c r="A42" t="inlineStr">
        <is>
          <t>id_IncomeTax_Layout43</t>
        </is>
      </c>
      <c r="D42" s="5" t="inlineStr">
        <is>
          <t>الرصيد في بداية السنة</t>
        </is>
      </c>
      <c r="E42" s="25" t="inlineStr">
        <is>
          <t>0</t>
        </is>
      </c>
      <c r="F42" s="25" t="n"/>
    </row>
    <row r="43">
      <c r="A43" t="inlineStr">
        <is>
          <t>id_IncomeTax_Layout43</t>
        </is>
      </c>
      <c r="D43" s="17" t="inlineStr">
        <is>
          <t>الرصيد في نهاية السنة</t>
        </is>
      </c>
      <c r="E43" s="26" t="inlineStr">
        <is>
          <t>0</t>
        </is>
      </c>
      <c r="F43" s="26" t="inlineStr">
        <is>
          <t>0</t>
        </is>
      </c>
    </row>
    <row r="44"/>
    <row hidden="1" r="45"/>
    <row hidden="1" r="46">
      <c r="A46" t="inlineStr">
        <is>
          <t>ELR#notesincometax#id_IncomeTax_Layout6</t>
        </is>
      </c>
    </row>
    <row hidden="1" r="47"/>
    <row hidden="1" r="48"/>
    <row hidden="1" r="49"/>
    <row r="50">
      <c r="D50" s="3" t="inlineStr">
        <is>
          <t>01/01/2026 - 31/03/2026</t>
        </is>
      </c>
      <c r="E50" s="24" t="n"/>
      <c r="F50" s="24" t="n"/>
      <c r="G50" s="24" t="n"/>
      <c r="H50" s="24" t="n"/>
      <c r="I50" s="24" t="n"/>
      <c r="J50" s="22" t="n"/>
    </row>
    <row r="51">
      <c r="D51" s="4" t="n"/>
      <c r="E51" s="3" t="n"/>
      <c r="F51" s="24" t="n"/>
      <c r="G51" s="24" t="n"/>
      <c r="H51" s="24" t="n"/>
      <c r="I51" s="24" t="n"/>
      <c r="J51" s="22" t="n"/>
    </row>
    <row r="52">
      <c r="D52" s="4" t="n"/>
      <c r="E52" s="4" t="inlineStr">
        <is>
          <t>الرصيد في بداية السنة</t>
        </is>
      </c>
      <c r="F52" s="4" t="inlineStr">
        <is>
          <t>الاضافات خلال السنة</t>
        </is>
      </c>
      <c r="G52" s="4" t="inlineStr">
        <is>
          <t>المبالغ المحررة خلال السنة</t>
        </is>
      </c>
      <c r="H52" s="4" t="inlineStr">
        <is>
          <t>تعديلات خلال السنة وتعديلات فروق العملة</t>
        </is>
      </c>
      <c r="I52" s="4" t="inlineStr">
        <is>
          <t>الرصيد في نهاية السنة</t>
        </is>
      </c>
      <c r="J52" s="4" t="inlineStr">
        <is>
          <t>مطلوبات ضريبية مؤجلة</t>
        </is>
      </c>
    </row>
    <row r="53">
      <c r="A53" t="inlineStr">
        <is>
          <t>id_IncomeTax_Layout64</t>
        </is>
      </c>
      <c r="D53" s="21" t="inlineStr">
        <is>
          <t>المجموع</t>
        </is>
      </c>
      <c r="E53" s="26" t="n"/>
      <c r="F53" s="26" t="n"/>
      <c r="G53" s="26" t="n"/>
      <c r="H53" s="26" t="n"/>
      <c r="I53" s="26" t="n"/>
      <c r="J53" s="26" t="inlineStr">
        <is>
          <t>0</t>
        </is>
      </c>
    </row>
    <row r="54"/>
    <row hidden="1" r="55"/>
    <row hidden="1" r="56">
      <c r="A56" t="inlineStr">
        <is>
          <t>ELR#notesincometax#id_IncomeTax_Layout6</t>
        </is>
      </c>
    </row>
    <row hidden="1" r="57"/>
    <row hidden="1" r="58"/>
    <row hidden="1" r="59"/>
    <row r="60">
      <c r="D60" s="3" t="inlineStr">
        <is>
          <t>01/01/2025 - 31/12/2025</t>
        </is>
      </c>
      <c r="E60" s="24" t="n"/>
      <c r="F60" s="24" t="n"/>
      <c r="G60" s="24" t="n"/>
      <c r="H60" s="24" t="n"/>
      <c r="I60" s="24" t="n"/>
      <c r="J60" s="22" t="n"/>
    </row>
    <row r="61">
      <c r="D61" s="4" t="n"/>
      <c r="E61" s="3" t="n"/>
      <c r="F61" s="24" t="n"/>
      <c r="G61" s="24" t="n"/>
      <c r="H61" s="24" t="n"/>
      <c r="I61" s="24" t="n"/>
      <c r="J61" s="22" t="n"/>
    </row>
    <row r="62">
      <c r="D62" s="4" t="n"/>
      <c r="E62" s="4" t="inlineStr">
        <is>
          <t>الرصيد في بداية السنة</t>
        </is>
      </c>
      <c r="F62" s="4" t="inlineStr">
        <is>
          <t>الاضافات خلال السنة</t>
        </is>
      </c>
      <c r="G62" s="4" t="inlineStr">
        <is>
          <t>المبالغ المحررة خلال السنة</t>
        </is>
      </c>
      <c r="H62" s="4" t="inlineStr">
        <is>
          <t>تعديلات خلال السنة وتعديلات فروق العملة</t>
        </is>
      </c>
      <c r="I62" s="4" t="inlineStr">
        <is>
          <t>الرصيد في نهاية السنة</t>
        </is>
      </c>
      <c r="J62" s="4" t="inlineStr">
        <is>
          <t>مطلوبات ضريبية مؤجلة</t>
        </is>
      </c>
    </row>
    <row r="63">
      <c r="A63" t="inlineStr">
        <is>
          <t>id_IncomeTax_Layout65</t>
        </is>
      </c>
      <c r="D63" s="21" t="inlineStr">
        <is>
          <t>المجموع</t>
        </is>
      </c>
      <c r="E63" s="26" t="n"/>
      <c r="F63" s="26" t="n"/>
      <c r="G63" s="26" t="n"/>
      <c r="H63" s="26" t="n"/>
      <c r="I63" s="26" t="n"/>
      <c r="J63" s="26" t="inlineStr">
        <is>
          <t>0</t>
        </is>
      </c>
    </row>
    <row r="64"/>
    <row hidden="1" r="65"/>
    <row hidden="1" r="66">
      <c r="A66" t="inlineStr">
        <is>
          <t>ELR#notesincometax#id_IncomeTax_Layout7</t>
        </is>
      </c>
    </row>
    <row hidden="1" r="67"/>
    <row hidden="1" r="68"/>
    <row hidden="1" r="69"/>
    <row r="70">
      <c r="D70" s="3" t="n"/>
      <c r="E70" s="24" t="n"/>
      <c r="F70" s="22" t="n"/>
    </row>
    <row r="71">
      <c r="D71" s="4" t="n"/>
      <c r="E71" s="3" t="inlineStr">
        <is>
          <t>01/01/2026 to 31/03/2026</t>
        </is>
      </c>
      <c r="F71" s="3" t="inlineStr">
        <is>
          <t>01/01/2025 to 31/12/2025</t>
        </is>
      </c>
    </row>
    <row r="72">
      <c r="D72" s="4" t="n"/>
      <c r="E72" s="4" t="inlineStr">
        <is>
          <t>قيمة</t>
        </is>
      </c>
      <c r="F72" s="4" t="inlineStr">
        <is>
          <t>قيمة</t>
        </is>
      </c>
    </row>
    <row r="73">
      <c r="A73" t="inlineStr">
        <is>
          <t>id_IncomeTax_Layout76</t>
        </is>
      </c>
      <c r="D73" s="5" t="inlineStr">
        <is>
          <t>الرصيد في بداية السنة</t>
        </is>
      </c>
      <c r="E73" s="25" t="inlineStr">
        <is>
          <t>1,491</t>
        </is>
      </c>
      <c r="F73" s="25" t="n"/>
    </row>
    <row r="74">
      <c r="A74" t="inlineStr">
        <is>
          <t>id_IncomeTax_Layout76</t>
        </is>
      </c>
      <c r="D74" s="17" t="inlineStr">
        <is>
          <t>الرصيد في نهاية السنة</t>
        </is>
      </c>
      <c r="E74" s="26" t="inlineStr">
        <is>
          <t>1,624</t>
        </is>
      </c>
      <c r="F74" s="26" t="inlineStr">
        <is>
          <t>1,491</t>
        </is>
      </c>
    </row>
    <row r="75"/>
    <row hidden="1" r="76"/>
    <row hidden="1" r="77">
      <c r="A77" t="inlineStr">
        <is>
          <t>ELR#notesincometax#id_IncomeTax_Layout8</t>
        </is>
      </c>
    </row>
    <row hidden="1" r="78"/>
    <row hidden="1" r="79"/>
    <row hidden="1" r="80"/>
    <row r="81">
      <c r="D81" s="3" t="n"/>
      <c r="E81" s="24" t="n"/>
      <c r="F81" s="22" t="n"/>
    </row>
    <row r="82">
      <c r="D82" s="4" t="n"/>
      <c r="E82" s="3" t="inlineStr">
        <is>
          <t>01/01/2026 to 31/03/2026</t>
        </is>
      </c>
      <c r="F82" s="3" t="inlineStr">
        <is>
          <t>01/01/2025 to 31/12/2025</t>
        </is>
      </c>
    </row>
    <row r="83">
      <c r="D83" s="4" t="n"/>
      <c r="E83" s="4" t="inlineStr">
        <is>
          <t>قيمة</t>
        </is>
      </c>
      <c r="F83" s="4" t="inlineStr">
        <is>
          <t>قيمة</t>
        </is>
      </c>
    </row>
    <row r="84">
      <c r="A84" t="inlineStr">
        <is>
          <t>id_IncomeTax_Layout87</t>
        </is>
      </c>
      <c r="D84" s="17" t="inlineStr">
        <is>
          <t xml:space="preserve">مجموع مصروف (ايراد) ضريبة الدخل  </t>
        </is>
      </c>
      <c r="E84" s="26" t="inlineStr">
        <is>
          <t>-26,197</t>
        </is>
      </c>
      <c r="F84" s="26" t="n"/>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19:J19"/>
    <mergeCell ref="E29:J29"/>
    <mergeCell ref="E51:J51"/>
    <mergeCell ref="E61:J61"/>
    <mergeCell ref="D18:J18"/>
    <mergeCell ref="D50:J50"/>
    <mergeCell ref="D81:F81"/>
    <mergeCell ref="D6:F6"/>
    <mergeCell ref="D38:F38"/>
    <mergeCell ref="D70:F70"/>
    <mergeCell ref="C4:F4"/>
    <mergeCell ref="D39:F39"/>
    <mergeCell ref="D7:F7"/>
    <mergeCell ref="D28:J28"/>
    <mergeCell ref="D60:J60"/>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10085</t>
        </is>
      </c>
    </row>
    <row r="9">
      <c r="A9" t="inlineStr">
        <is>
          <t>id_FilingInformation_Layout10</t>
        </is>
      </c>
      <c r="D9" s="5" t="inlineStr">
        <is>
          <t>إسم الشركة مقدمة التقرير (الانجليزية)</t>
        </is>
      </c>
      <c r="E9" s="6" t="inlineStr">
        <is>
          <t>JORDAN INTERNATIONAL INVESTMENT CO.</t>
        </is>
      </c>
    </row>
    <row r="10">
      <c r="A10" t="inlineStr">
        <is>
          <t>id_FilingInformation_Layout10</t>
        </is>
      </c>
      <c r="D10" s="5" t="inlineStr">
        <is>
          <t>إسم الشركة مقدمة التقرير (العربية)</t>
        </is>
      </c>
      <c r="E10" s="6" t="inlineStr">
        <is>
          <t>الأردن الدولية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Independent Auditor’s Review Report  To The Shareholders,Jordan International Investment Company(Public Shareholding Limited Company)Amman - the Hashemite Kingdom of Jordan  Introduction We have reviewed the accompanying Interim Condensed consolidated statement of financial position of Jordan International Investment Company ("the Company") as of March 31, 2026 and the related Interim Condensed consolidated statements of profit or loss and other comprehensive income /(Loss), the Interim consolidated changes in shareholders’ equity, and the Interim consolidated cash flows for the three months ended in that date and a summary of significant accounting policies and notes from 1 to 16.  The management is responsible for preparation and presentation of the Interim Condensed consolidated financial statement in accordance with International Accounting Standard (34) “Interim Financial Report”, our responsibility is to make a conclusion about these Interim Condensed consolidated financial statements based on our review.     Review Scope  We conducted our review in accordance with the Standard of Review Engagements (2410) “Review of Interim Financial Information Performed by The Independent Auditor of The Entity”, The review process of the Interim Condensed financial statements primarily involves making inquiries to individuals responsible for financial and accounting matters, applying analytical procedures, and performing other review procedures. The scope of a review is significantly less than an audit conducted in accordance with International Auditing Standards, and therefore, our review does not allow us to obtain assurances regarding all significant matters that could be identified in an audit. Accordingly, we do not express an audit opinion on these statements. Conclusion Based on our review, nothing has come to our attention that causes us to believe that the accompanying Interim Condensed consolidated financial statements as of March 31, 2026 are not prepared in all material aspects in accordance with International Accounting Standard (34) “Interim Financial Report”. The partner is in charge of the audit resulting in this auditor’s review report was Hasan Amin Othman; license number 674. Date: April 29, 2026  Amman- Jordan   </t>
        </is>
      </c>
      <c r="F11" s="11" t="inlineStr">
        <is>
          <t>تقرير المراجعة لمدقق الحسابات المستقل السادة / المساهمين المحترمينشركة الأردن الدولية للاستثمار(شركة مساهمة عامة محدودة)عمان ـ المملكة الأردنية الهاشمية تحية طيبة وبعد،،، مقدمة لقد راجعنا قائمة المركز المالي الموحدة المرحلية المختصرة المرفقة لشركة الأردن الدولية للاستثمار ("الشركة") كما في 31 آذار 2026 والقوائم الموحدة المرحلية المختصرة للربح أو الخسارة والدخل/(الخسارة) الشامل الآخر، والتغيرات في حقوق المساهمين المرحلية الموحدة، والتدفقات النقدية المرحلية الموحدة عن الأشهر الثلاثة المنتهية في ذلك التاريخ، وملخص بالسياسات المحاسبية المهمة والإيضاحات من 1 إلى 16.  إن الإدارة هي المسؤولة عن إعداد وعرض هذه القوائم المالية الموحدة المرحلية المختصرة وفقاً لمعيار المحاسبة الدولي (34) "التقرير المالي المرحلي"، ومسؤوليتنا هي إبداء استنتاج عن هذه القوائم المالية المرحلية المختصرة استناداً إلى مراجعتنا. نطاق المراجعة لقد قمنا بالمراجعة طبقاً لمعيار ارتباط المراجعة (2410) "مراجعة المعلومات المالية المرحلية المنفذ من قبل مراجع الحسابات المستقل للمنشأة"، وإن عملية مراجعة القوائم المالية المرحلية المختصرة تتمثل في توجيه استفسارات بشكل أساسي للأشخاص المسؤولين عن الأمور المالية والمحاسبية، وتطبيق إجراءات تحليلية، وإجراءات مراجعة أخرى. إن نطاق أعمال المراجعة تعد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 الاستنتاج واستناداً إلى مراجعتنا، لم يلفت انتباهنا ما يجعلنا نعتقد بأن القوائم المالية الموحدة المرحلية المختصرة المرفقة كما في 31 آذار 2026 غير معدة من جميع الجوانب الجوهرية وفقاً لمعيار المحاسبة الدولي (34) "التقرير المالي المرحلي". التاريـخ: 29 نيسان 2026 مجموعة العثمان الدولية محاسبون قانونيون  (عضو مستقل في كريستون العالمية)         حسن أمين عثمان  إجازة رقم (674)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Hasan Amin Othman</t>
        </is>
      </c>
      <c r="F13" s="6" t="inlineStr">
        <is>
          <t>حسن امين عثمان</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Al Othman International Group</t>
        </is>
      </c>
      <c r="F15" s="6" t="inlineStr">
        <is>
          <t xml:space="preserve">مجموعة العثمان الدولية </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Review Scope  We conducted our review in accordance with the Standard of Review Engagements (2410) “Review of Interim Financial Information Performed by The Independent Auditor of The Entity”, The review process of the Interim Condensed financial statements primarily involves making inquiries to individuals responsible for financial and accounting matters, applying analytical procedures, and performing other review procedures. The scope of a review is significantly less than an audit conducted in accordance with International Auditing Standards, and therefore, our review does not allow us to obtain assurances regarding all significant matters that could be identified in an audit. Accordingly, we do not express an audit opinion on these statements.</t>
        </is>
      </c>
      <c r="F18" s="11" t="inlineStr">
        <is>
          <t>نطاق المراجعة لقد قمنا بالمراجعة طبقاً لمعيار ارتباط المراجعة (2410) "مراجعة المعلومات المالية المرحلية المنفذ من قبل مراجع الحسابات المستقل للمنشأة"، وإن عملية مراجعة القوائم المالية المرحلية المختصرة تتمثل في توجيه استفسارات بشكل أساسي للأشخاص المسؤولين عن الأمور المالية والمحاسبية، وتطبيق إجراءات تحليلية، وإجراءات مراجعة أخرى. إن نطاق أعمال المراجعة تعد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Conclusion Based on our review, nothing has come to our attention that causes us to believe that the accompanying Interim Condensed consolidated financial statements as of March 31, 2026 are not prepared in all material aspects in accordance with International Accounting Standard (34) “Interim Financial Report”.</t>
        </is>
      </c>
      <c r="F20" s="11" t="inlineStr">
        <is>
          <t>الاستنتاج واستناداً إلى مراجعتنا، لم يلفت انتباهنا ما يجعلنا نعتقد بأن القوائم المالية الموحدة المرحلية المختصرة المرفقة كما في 31 آذار 2026 غير معدة من جميع الجوانب الجوهرية وفقاً لمعيار المحاسبة الدولي (34) "التقرير المالي المرحلي".</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t>
        </is>
      </c>
      <c r="F22" s="11" t="inlineStr">
        <is>
          <t>-</t>
        </is>
      </c>
    </row>
    <row r="23">
      <c r="A23" t="inlineStr">
        <is>
          <t>DisclosuresAuditorsReport0</t>
        </is>
      </c>
      <c r="D23" s="12" t="inlineStr">
        <is>
          <t>امور اخرى</t>
        </is>
      </c>
      <c r="E23" s="11" t="inlineStr">
        <is>
          <t>-</t>
        </is>
      </c>
      <c r="F23" s="11" t="inlineStr">
        <is>
          <t>-</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t>
        </is>
      </c>
      <c r="F25" s="11" t="inlineStr">
        <is>
          <t>-</t>
        </is>
      </c>
    </row>
    <row r="26">
      <c r="A26" t="inlineStr">
        <is>
          <t>DisclosuresAuditorsReport0</t>
        </is>
      </c>
      <c r="D26" s="12" t="inlineStr">
        <is>
          <t xml:space="preserve">مسؤوليات المدقق عن تدقيق البيانات المالية </t>
        </is>
      </c>
      <c r="E26" s="11" t="inlineStr">
        <is>
          <t>Introduction We have reviewed the accompanying Interim Condensed consolidated statement of financial position of Jordan International Investment Company ("the Company") as of March 31, 2026 and the related Interim Condensed consolidated statements of profit or loss and other comprehensive income /(Loss), the Interim consolidated changes in shareholders’ equity, and the Interim consolidated cash flows for the three months ended in that date and a summary of significant accounting policies and notes from 1 to 16.  The management is responsible for preparation and presentation of the Interim Condensed consolidated financial statement in accordance with International Accounting Standard (34) “Interim Financial Report”, our responsibility is to make a conclusion about these Interim Condensed consolidated financial statements based on our review.     Review Scope  We conducted our review in accordance with the Standard of Review Engagements (2410) “Review of Interim Financial Information Performed by The Independent Auditor of The Entity”, The review process of the Interim Condensed financial statements primarily involves making inquiries to individuals responsible for financial and accounting matters, applying analytical procedures, and performing other review procedures. The scope of a review is significantly less than an audit conducted in accordance with International Auditing Standards, and therefore, our review does not allow us to obtain assurances regarding all significant matters that could be identified in an audit. Accordingly, we do not express an audit opinion on these statements.</t>
        </is>
      </c>
      <c r="F26" s="11" t="inlineStr">
        <is>
          <t>مقدمة لقد راجعنا قائمة المركز المالي الموحدة المرحلية المختصرة المرفقة لشركة الأردن الدولية للاستثمار ("الشركة") كما في 31 آذار 2026 والقوائم الموحدة المرحلية المختصرة للربح أو الخسارة والدخل/(الخسارة) الشامل الآخر، والتغيرات في حقوق المساهمين المرحلية الموحدة، والتدفقات النقدية المرحلية الموحدة عن الأشهر الثلاثة المنتهية في ذلك التاريخ، وملخص بالسياسات المحاسبية المهمة والإيضاحات من 1 إلى 16.  إن الإدارة هي المسؤولة عن إعداد وعرض هذه القوائم المالية الموحدة المرحلية المختصرة وفقاً لمعيار المحاسبة الدولي (34) "التقرير المالي المرحلي"، ومسؤوليتنا هي إبداء استنتاج عن هذه القوائم المالية المرحلية المختصرة استناداً إلى مراجعتنا. نطاق المراجعة لقد قمنا بالمراجعة طبقاً لمعيار ارتباط المراجعة (2410) "مراجعة المعلومات المالية المرحلية المنفذ من قبل مراجع الحسابات المستقل للمنشأة"، وإن عملية مراجعة القوائم المالية المرحلية المختصرة تتمثل في توجيه استفسارات بشكل أساسي للأشخاص المسؤولين عن الأمور المالية والمحاسبية، وتطبيق إجراءات تحليلية، وإجراءات مراجعة أخرى. إن نطاق أعمال المراجعة تعد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t>
        </is>
      </c>
    </row>
    <row r="27">
      <c r="A27" t="inlineStr">
        <is>
          <t>DisclosuresAuditorsReport0</t>
        </is>
      </c>
      <c r="D27" s="12" t="inlineStr">
        <is>
          <t>تقرير عن المتطلبات القانونية والتنظيمية الأخرى</t>
        </is>
      </c>
      <c r="E27" s="11" t="inlineStr">
        <is>
          <t>-</t>
        </is>
      </c>
      <c r="F27"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8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23,187</t>
        </is>
      </c>
      <c r="F12" s="25" t="inlineStr">
        <is>
          <t>23,136</t>
        </is>
      </c>
    </row>
    <row r="13">
      <c r="A13" t="inlineStr">
        <is>
          <t>StatementOfFinancialPosition0</t>
        </is>
      </c>
      <c r="D13" s="13" t="inlineStr">
        <is>
          <t>الاستثمارات العقارية</t>
        </is>
      </c>
      <c r="E13" s="25" t="inlineStr">
        <is>
          <t>7,219,548</t>
        </is>
      </c>
      <c r="F13" s="25" t="inlineStr">
        <is>
          <t>7,243,977</t>
        </is>
      </c>
    </row>
    <row r="14">
      <c r="A14" t="inlineStr">
        <is>
          <t>StatementOfFinancialPosition0</t>
        </is>
      </c>
      <c r="D14" s="13" t="inlineStr">
        <is>
          <t xml:space="preserve">موجودات غير ملموسة </t>
        </is>
      </c>
      <c r="E14" s="25" t="inlineStr">
        <is>
          <t>250</t>
        </is>
      </c>
      <c r="F14" s="25" t="inlineStr">
        <is>
          <t>250</t>
        </is>
      </c>
    </row>
    <row r="15">
      <c r="A15" t="inlineStr">
        <is>
          <t>StatementOfFinancialPosition0</t>
        </is>
      </c>
      <c r="D15" s="13" t="inlineStr">
        <is>
          <t>الاستثمارات في الشركات التابعة والمشاريع المشتركة والشركات الحليفة</t>
        </is>
      </c>
      <c r="E15" s="25" t="inlineStr">
        <is>
          <t>0</t>
        </is>
      </c>
      <c r="F15" s="25" t="inlineStr">
        <is>
          <t>0</t>
        </is>
      </c>
    </row>
    <row r="16">
      <c r="A16" t="inlineStr">
        <is>
          <t>StatementOfFinancialPosition0</t>
        </is>
      </c>
      <c r="D16" s="13" t="inlineStr">
        <is>
          <t>الذمم التجارية والذمم الأخرى المدينة غير المتداولة</t>
        </is>
      </c>
      <c r="E16" s="25" t="inlineStr">
        <is>
          <t>0</t>
        </is>
      </c>
      <c r="F16" s="25" t="inlineStr">
        <is>
          <t>0</t>
        </is>
      </c>
    </row>
    <row r="17">
      <c r="A17" t="inlineStr">
        <is>
          <t>StatementOfFinancialPosition0</t>
        </is>
      </c>
      <c r="D17" s="13" t="inlineStr">
        <is>
          <t>الذمم المدينة غير المتداولة المستحقة من أطراف ذات علاقة</t>
        </is>
      </c>
      <c r="E17" s="25" t="inlineStr">
        <is>
          <t>0</t>
        </is>
      </c>
      <c r="F17" s="25" t="inlineStr">
        <is>
          <t>0</t>
        </is>
      </c>
    </row>
    <row r="18">
      <c r="A18" t="inlineStr">
        <is>
          <t>StatementOfFinancialPosition0</t>
        </is>
      </c>
      <c r="D18" s="13" t="inlineStr">
        <is>
          <t>الموجودات الضريبية المؤجلة</t>
        </is>
      </c>
      <c r="E18" s="25" t="inlineStr">
        <is>
          <t>138,044</t>
        </is>
      </c>
      <c r="F18" s="25" t="inlineStr">
        <is>
          <t>111,714</t>
        </is>
      </c>
    </row>
    <row r="19">
      <c r="A19" t="inlineStr">
        <is>
          <t>StatementOfFinancialPosition0</t>
        </is>
      </c>
      <c r="D19" s="13" t="inlineStr">
        <is>
          <t>موجودات مالية بالقيمة العادلة من خلال الدخل الشامل الاخر</t>
        </is>
      </c>
      <c r="E19" s="25" t="inlineStr">
        <is>
          <t>76,989</t>
        </is>
      </c>
      <c r="F19" s="25" t="inlineStr">
        <is>
          <t>86,473</t>
        </is>
      </c>
    </row>
    <row r="20">
      <c r="A20" t="inlineStr">
        <is>
          <t>StatementOfFinancialPosition0</t>
        </is>
      </c>
      <c r="D20" s="13" t="inlineStr">
        <is>
          <t>موجودات مالية بالتكلفة المطفأة</t>
        </is>
      </c>
      <c r="E20" s="25" t="inlineStr">
        <is>
          <t>0</t>
        </is>
      </c>
      <c r="F20" s="25" t="inlineStr">
        <is>
          <t>0</t>
        </is>
      </c>
    </row>
    <row r="21">
      <c r="A21" t="inlineStr">
        <is>
          <t>StatementOfFinancialPosition0</t>
        </is>
      </c>
      <c r="D21" s="13" t="inlineStr">
        <is>
          <t>أدوات مالية - مشتقات</t>
        </is>
      </c>
      <c r="E21" s="25" t="inlineStr">
        <is>
          <t>0</t>
        </is>
      </c>
      <c r="F21" s="25" t="inlineStr">
        <is>
          <t>0</t>
        </is>
      </c>
    </row>
    <row r="22">
      <c r="A22" t="inlineStr">
        <is>
          <t>StatementOfFinancialPosition0</t>
        </is>
      </c>
      <c r="D22" s="13" t="inlineStr">
        <is>
          <t>مشاريع تحت التنفيذ</t>
        </is>
      </c>
      <c r="E22" s="25" t="inlineStr">
        <is>
          <t>0</t>
        </is>
      </c>
      <c r="F22" s="25" t="inlineStr">
        <is>
          <t>0</t>
        </is>
      </c>
    </row>
    <row r="23">
      <c r="A23" t="inlineStr">
        <is>
          <t>StatementOfFinancialPosition0</t>
        </is>
      </c>
      <c r="D23" s="13" t="inlineStr">
        <is>
          <t>موجودات أخرى غير متداولة</t>
        </is>
      </c>
      <c r="E23" s="25" t="inlineStr">
        <is>
          <t>0</t>
        </is>
      </c>
      <c r="F23" s="25" t="inlineStr">
        <is>
          <t>0</t>
        </is>
      </c>
    </row>
    <row r="24">
      <c r="A24" t="inlineStr">
        <is>
          <t>StatementOfFinancialPosition0</t>
        </is>
      </c>
      <c r="D24" s="13" t="inlineStr">
        <is>
          <t>ارصدة بنكية محتجزة</t>
        </is>
      </c>
      <c r="E24" s="25" t="inlineStr">
        <is>
          <t>0</t>
        </is>
      </c>
      <c r="F24" s="25" t="inlineStr">
        <is>
          <t>0</t>
        </is>
      </c>
    </row>
    <row r="25">
      <c r="A25" t="inlineStr">
        <is>
          <t>StatementOfFinancialPosition0</t>
        </is>
      </c>
      <c r="D25" s="13" t="inlineStr">
        <is>
          <t>الجزء غير المتداول من الممتلكات بموجب عقد استئجار تمويلي</t>
        </is>
      </c>
      <c r="E25" s="25" t="inlineStr">
        <is>
          <t>0</t>
        </is>
      </c>
      <c r="F25" s="25" t="inlineStr">
        <is>
          <t>0</t>
        </is>
      </c>
    </row>
    <row r="26">
      <c r="A26" t="inlineStr">
        <is>
          <t>StatementOfFinancialPosition0</t>
        </is>
      </c>
      <c r="D26" s="15" t="inlineStr">
        <is>
          <t>مجموع الموجودات غير المتداولة</t>
        </is>
      </c>
      <c r="E26" s="26" t="inlineStr">
        <is>
          <t>7,458,018</t>
        </is>
      </c>
      <c r="F26" s="26" t="inlineStr">
        <is>
          <t>7,465,550</t>
        </is>
      </c>
    </row>
    <row r="27">
      <c r="D27" s="9" t="inlineStr">
        <is>
          <t xml:space="preserve">الموجودات المتداولة </t>
        </is>
      </c>
      <c r="E27" s="9" t="n"/>
      <c r="F27" s="9" t="n"/>
    </row>
    <row r="28">
      <c r="A28" t="inlineStr">
        <is>
          <t>StatementOfFinancialPosition0</t>
        </is>
      </c>
      <c r="D28" s="13" t="inlineStr">
        <is>
          <t>المخزون</t>
        </is>
      </c>
      <c r="E28" s="25" t="inlineStr">
        <is>
          <t>0</t>
        </is>
      </c>
      <c r="F28" s="25" t="inlineStr">
        <is>
          <t>0</t>
        </is>
      </c>
    </row>
    <row r="29">
      <c r="A29" t="inlineStr">
        <is>
          <t>StatementOfFinancialPosition0</t>
        </is>
      </c>
      <c r="D29" s="13" t="inlineStr">
        <is>
          <t>الذمم التجارية والذمم الأخرى المدينة المتداولة</t>
        </is>
      </c>
      <c r="E29" s="25" t="inlineStr">
        <is>
          <t>105,616</t>
        </is>
      </c>
      <c r="F29" s="25" t="inlineStr">
        <is>
          <t>63,671</t>
        </is>
      </c>
    </row>
    <row r="30">
      <c r="A30" t="inlineStr">
        <is>
          <t>StatementOfFinancialPosition0</t>
        </is>
      </c>
      <c r="D30" s="13" t="inlineStr">
        <is>
          <t>الذمم المدينة المتداولة المستحقة من أطراف ذات علاقة</t>
        </is>
      </c>
      <c r="E30" s="25" t="inlineStr">
        <is>
          <t>0</t>
        </is>
      </c>
      <c r="F30" s="25" t="inlineStr">
        <is>
          <t>0</t>
        </is>
      </c>
    </row>
    <row r="31">
      <c r="A31" t="inlineStr">
        <is>
          <t>StatementOfFinancialPosition0</t>
        </is>
      </c>
      <c r="D31" s="13" t="inlineStr">
        <is>
          <t>موجودات مالية بالقيمة العادلة من خلال قائمة الدخل</t>
        </is>
      </c>
      <c r="E31" s="25" t="inlineStr">
        <is>
          <t>1,151,367</t>
        </is>
      </c>
      <c r="F31" s="25" t="inlineStr">
        <is>
          <t>1,224,499</t>
        </is>
      </c>
    </row>
    <row r="32">
      <c r="A32" t="inlineStr">
        <is>
          <t>StatementOfFinancialPosition0</t>
        </is>
      </c>
      <c r="D32" s="13" t="inlineStr">
        <is>
          <t xml:space="preserve">موجودات أخرى متداولة </t>
        </is>
      </c>
      <c r="E32" s="25" t="inlineStr">
        <is>
          <t>0</t>
        </is>
      </c>
      <c r="F32" s="25" t="inlineStr">
        <is>
          <t>0</t>
        </is>
      </c>
    </row>
    <row r="33">
      <c r="A33" t="inlineStr">
        <is>
          <t>StatementOfFinancialPosition0</t>
        </is>
      </c>
      <c r="D33" s="13" t="inlineStr">
        <is>
          <t>النقد في الصندوق ولدى البنوك</t>
        </is>
      </c>
      <c r="E33" s="25" t="inlineStr">
        <is>
          <t>775,005</t>
        </is>
      </c>
      <c r="F33" s="25" t="inlineStr">
        <is>
          <t>799,348</t>
        </is>
      </c>
    </row>
    <row r="34">
      <c r="A34" t="inlineStr">
        <is>
          <t>StatementOfFinancialPosition0</t>
        </is>
      </c>
      <c r="D34" s="13" t="inlineStr">
        <is>
          <t>الجزء المتداول من الممتلكات بموجب عقد استئجار تمويلي</t>
        </is>
      </c>
      <c r="E34" s="25" t="inlineStr">
        <is>
          <t>0</t>
        </is>
      </c>
      <c r="F34" s="25" t="inlineStr">
        <is>
          <t>0</t>
        </is>
      </c>
    </row>
    <row r="35">
      <c r="A35" t="inlineStr">
        <is>
          <t>StatementOfFinancialPosition0</t>
        </is>
      </c>
      <c r="D35" s="13" t="inlineStr">
        <is>
          <t>أدوات مالية - مشتقات</t>
        </is>
      </c>
      <c r="E35" s="25" t="inlineStr">
        <is>
          <t>0</t>
        </is>
      </c>
      <c r="F35" s="25" t="inlineStr">
        <is>
          <t>0</t>
        </is>
      </c>
    </row>
    <row r="36">
      <c r="A36" t="inlineStr">
        <is>
          <t>StatementOfFinancialPosition0</t>
        </is>
      </c>
      <c r="D36" s="15" t="inlineStr">
        <is>
          <t>المجموع</t>
        </is>
      </c>
      <c r="E36" s="26" t="inlineStr">
        <is>
          <t>2,031,988</t>
        </is>
      </c>
      <c r="F36" s="26" t="inlineStr">
        <is>
          <t>2,087,518</t>
        </is>
      </c>
    </row>
    <row r="37">
      <c r="A37" t="inlineStr">
        <is>
          <t>StatementOfFinancialPosition0</t>
        </is>
      </c>
      <c r="D37" s="15" t="inlineStr">
        <is>
          <t>مجموع الموجودات المتداولة</t>
        </is>
      </c>
      <c r="E37" s="26" t="inlineStr">
        <is>
          <t>2,031,988</t>
        </is>
      </c>
      <c r="F37" s="26" t="inlineStr">
        <is>
          <t>2,087,518</t>
        </is>
      </c>
    </row>
    <row r="38">
      <c r="A38" t="inlineStr">
        <is>
          <t>StatementOfFinancialPosition0</t>
        </is>
      </c>
      <c r="D38" s="17" t="inlineStr">
        <is>
          <t>مجموع الموجودات</t>
        </is>
      </c>
      <c r="E38" s="26" t="inlineStr">
        <is>
          <t>9,490,006</t>
        </is>
      </c>
      <c r="F38" s="26" t="inlineStr">
        <is>
          <t>9,553,068</t>
        </is>
      </c>
    </row>
    <row r="39">
      <c r="D39" s="9" t="inlineStr">
        <is>
          <t xml:space="preserve">حقوق الملكية والمطلوبات </t>
        </is>
      </c>
      <c r="E39" s="9" t="n"/>
      <c r="F39" s="9" t="n"/>
    </row>
    <row r="40">
      <c r="D40" s="9" t="inlineStr">
        <is>
          <t xml:space="preserve">حقوق الملكية </t>
        </is>
      </c>
      <c r="E40" s="9" t="n"/>
      <c r="F40" s="9" t="n"/>
    </row>
    <row r="41">
      <c r="A41" t="inlineStr">
        <is>
          <t>StatementOfFinancialPosition0</t>
        </is>
      </c>
      <c r="D41" s="13" t="inlineStr">
        <is>
          <t>رأس المال المدفوع</t>
        </is>
      </c>
      <c r="E41" s="25" t="inlineStr">
        <is>
          <t>10,000,000</t>
        </is>
      </c>
      <c r="F41" s="25" t="inlineStr">
        <is>
          <t>10,000,000</t>
        </is>
      </c>
    </row>
    <row r="42">
      <c r="A42" t="inlineStr">
        <is>
          <t>StatementOfFinancialPosition0</t>
        </is>
      </c>
      <c r="D42" s="13" t="inlineStr">
        <is>
          <t>أرباح مدورة</t>
        </is>
      </c>
      <c r="E42" s="25" t="inlineStr">
        <is>
          <t>-608,926</t>
        </is>
      </c>
      <c r="F42" s="25" t="inlineStr">
        <is>
          <t>-541,526</t>
        </is>
      </c>
    </row>
    <row r="43">
      <c r="A43" t="inlineStr">
        <is>
          <t>StatementOfFinancialPosition0</t>
        </is>
      </c>
      <c r="D43" s="13" t="inlineStr">
        <is>
          <t>علاوة إصدار</t>
        </is>
      </c>
      <c r="E43" s="25" t="inlineStr">
        <is>
          <t>0</t>
        </is>
      </c>
      <c r="F43" s="25" t="inlineStr">
        <is>
          <t>0</t>
        </is>
      </c>
    </row>
    <row r="44">
      <c r="A44" t="inlineStr">
        <is>
          <t>StatementOfFinancialPosition0</t>
        </is>
      </c>
      <c r="D44" s="13" t="inlineStr">
        <is>
          <t>خصم إصدار</t>
        </is>
      </c>
      <c r="E44" s="25" t="inlineStr">
        <is>
          <t>0</t>
        </is>
      </c>
      <c r="F44" s="25" t="inlineStr">
        <is>
          <t>0</t>
        </is>
      </c>
    </row>
    <row r="45">
      <c r="A45" t="inlineStr">
        <is>
          <t>StatementOfFinancialPosition0</t>
        </is>
      </c>
      <c r="D45" s="13" t="inlineStr">
        <is>
          <t xml:space="preserve">أسهم الخزينة </t>
        </is>
      </c>
      <c r="E45" s="25" t="inlineStr">
        <is>
          <t>0</t>
        </is>
      </c>
      <c r="F45" s="25" t="inlineStr">
        <is>
          <t>0</t>
        </is>
      </c>
    </row>
    <row r="46">
      <c r="A46" t="inlineStr">
        <is>
          <t>StatementOfFinancialPosition0</t>
        </is>
      </c>
      <c r="D46" s="13" t="inlineStr">
        <is>
          <t>حصص ملكية أخرى</t>
        </is>
      </c>
      <c r="E46" s="25" t="inlineStr">
        <is>
          <t>0</t>
        </is>
      </c>
      <c r="F46" s="25" t="inlineStr">
        <is>
          <t>0</t>
        </is>
      </c>
    </row>
    <row r="47">
      <c r="A47" t="inlineStr">
        <is>
          <t>StatementOfFinancialPosition0</t>
        </is>
      </c>
      <c r="D47" s="13" t="inlineStr">
        <is>
          <t>احتياطي اجباري</t>
        </is>
      </c>
      <c r="E47" s="25" t="inlineStr">
        <is>
          <t>72,175</t>
        </is>
      </c>
      <c r="F47" s="25" t="inlineStr">
        <is>
          <t>72,175</t>
        </is>
      </c>
    </row>
    <row r="48">
      <c r="A48" t="inlineStr">
        <is>
          <t>StatementOfFinancialPosition0</t>
        </is>
      </c>
      <c r="D48" s="13" t="inlineStr">
        <is>
          <t>إحتياطي اختياري</t>
        </is>
      </c>
      <c r="E48" s="25" t="inlineStr">
        <is>
          <t>0</t>
        </is>
      </c>
      <c r="F48" s="25" t="inlineStr">
        <is>
          <t>0</t>
        </is>
      </c>
    </row>
    <row r="49">
      <c r="A49" t="inlineStr">
        <is>
          <t>StatementOfFinancialPosition0</t>
        </is>
      </c>
      <c r="D49" s="13" t="inlineStr">
        <is>
          <t>احتياطي عام</t>
        </is>
      </c>
      <c r="E49" s="25" t="inlineStr">
        <is>
          <t>0</t>
        </is>
      </c>
      <c r="F49" s="25" t="inlineStr">
        <is>
          <t>0</t>
        </is>
      </c>
    </row>
    <row r="50">
      <c r="A50" t="inlineStr">
        <is>
          <t>StatementOfFinancialPosition0</t>
        </is>
      </c>
      <c r="D50" s="13" t="inlineStr">
        <is>
          <t xml:space="preserve">إحتياطي خاص </t>
        </is>
      </c>
      <c r="E50" s="25" t="inlineStr">
        <is>
          <t>2,225</t>
        </is>
      </c>
      <c r="F50" s="25" t="inlineStr">
        <is>
          <t>2,225</t>
        </is>
      </c>
    </row>
    <row r="51">
      <c r="A51" t="inlineStr">
        <is>
          <t>StatementOfFinancialPosition0</t>
        </is>
      </c>
      <c r="D51" s="13" t="inlineStr">
        <is>
          <t xml:space="preserve">احتياطي القيمة العادلة </t>
        </is>
      </c>
      <c r="E51" s="25" t="inlineStr">
        <is>
          <t>-9,639</t>
        </is>
      </c>
      <c r="F51" s="25" t="inlineStr">
        <is>
          <t>-155</t>
        </is>
      </c>
    </row>
    <row r="52">
      <c r="A52" t="inlineStr">
        <is>
          <t>StatementOfFinancialPosition0</t>
        </is>
      </c>
      <c r="D52" s="13" t="inlineStr">
        <is>
          <t>احتياطي تحوطات التدفقات النقدية</t>
        </is>
      </c>
      <c r="E52" s="25" t="inlineStr">
        <is>
          <t>0</t>
        </is>
      </c>
      <c r="F52" s="25" t="inlineStr">
        <is>
          <t>0</t>
        </is>
      </c>
    </row>
    <row r="53">
      <c r="A53" t="inlineStr">
        <is>
          <t>StatementOfFinancialPosition0</t>
        </is>
      </c>
      <c r="D53" s="13" t="inlineStr">
        <is>
          <t>احتياطيات أخرى</t>
        </is>
      </c>
      <c r="E53" s="25" t="inlineStr">
        <is>
          <t>0</t>
        </is>
      </c>
      <c r="F53" s="25" t="inlineStr">
        <is>
          <t>0</t>
        </is>
      </c>
    </row>
    <row r="54">
      <c r="A54" t="inlineStr">
        <is>
          <t>StatementOfFinancialPosition0</t>
        </is>
      </c>
      <c r="D54" s="15" t="inlineStr">
        <is>
          <t>مجموع حقوق الملكية المنسوبة إلى مالكي الشركة الأم</t>
        </is>
      </c>
      <c r="E54" s="26" t="inlineStr">
        <is>
          <t>9,455,835</t>
        </is>
      </c>
      <c r="F54" s="26" t="inlineStr">
        <is>
          <t>9,532,719</t>
        </is>
      </c>
    </row>
    <row r="55">
      <c r="A55" t="inlineStr">
        <is>
          <t>StatementOfFinancialPosition0</t>
        </is>
      </c>
      <c r="D55" s="15" t="inlineStr">
        <is>
          <t>مجموع حقوق الملكية</t>
        </is>
      </c>
      <c r="E55" s="26" t="inlineStr">
        <is>
          <t>9,455,835</t>
        </is>
      </c>
      <c r="F55" s="26" t="inlineStr">
        <is>
          <t>9,532,719</t>
        </is>
      </c>
    </row>
    <row r="56">
      <c r="D56" s="9" t="inlineStr">
        <is>
          <t xml:space="preserve">المطلوبات </t>
        </is>
      </c>
      <c r="E56" s="9" t="n"/>
      <c r="F56" s="9" t="n"/>
    </row>
    <row r="57">
      <c r="D57" s="9" t="inlineStr">
        <is>
          <t xml:space="preserve">المطلوبات غير المتداولة </t>
        </is>
      </c>
      <c r="E57" s="9" t="n"/>
      <c r="F57" s="9" t="n"/>
    </row>
    <row r="58">
      <c r="A58" t="inlineStr">
        <is>
          <t>StatementOfFinancialPosition0</t>
        </is>
      </c>
      <c r="D58" s="18" t="inlineStr">
        <is>
          <t>المخصصات  غير المتداولة</t>
        </is>
      </c>
      <c r="E58" s="25" t="inlineStr">
        <is>
          <t>0</t>
        </is>
      </c>
      <c r="F58" s="25" t="inlineStr">
        <is>
          <t>0</t>
        </is>
      </c>
    </row>
    <row r="59">
      <c r="A59" t="inlineStr">
        <is>
          <t>StatementOfFinancialPosition0</t>
        </is>
      </c>
      <c r="D59" s="18" t="inlineStr">
        <is>
          <t>القروض غير المتداولة</t>
        </is>
      </c>
      <c r="E59" s="25" t="inlineStr">
        <is>
          <t>0</t>
        </is>
      </c>
      <c r="F59" s="25" t="inlineStr">
        <is>
          <t>0</t>
        </is>
      </c>
    </row>
    <row r="60">
      <c r="A60" t="inlineStr">
        <is>
          <t>StatementOfFinancialPosition0</t>
        </is>
      </c>
      <c r="D60" s="18" t="inlineStr">
        <is>
          <t>الذمم  التجارية والذمم الأخرى الدائنة غير المتداولة</t>
        </is>
      </c>
      <c r="E60" s="25" t="inlineStr">
        <is>
          <t>0</t>
        </is>
      </c>
      <c r="F60" s="25" t="inlineStr">
        <is>
          <t>0</t>
        </is>
      </c>
    </row>
    <row r="61">
      <c r="A61" t="inlineStr">
        <is>
          <t>StatementOfFinancialPosition0</t>
        </is>
      </c>
      <c r="D61" s="18" t="inlineStr">
        <is>
          <t>الذمم الدائنة غير المتداولة المستحقة إلى أطراف ذات علاقة</t>
        </is>
      </c>
      <c r="E61" s="25" t="inlineStr">
        <is>
          <t>0</t>
        </is>
      </c>
      <c r="F61" s="25" t="inlineStr">
        <is>
          <t>0</t>
        </is>
      </c>
    </row>
    <row r="62">
      <c r="A62" t="inlineStr">
        <is>
          <t>StatementOfFinancialPosition0</t>
        </is>
      </c>
      <c r="D62" s="18" t="inlineStr">
        <is>
          <t>مطلوبات ضريبية مؤجلة</t>
        </is>
      </c>
      <c r="E62" s="25" t="inlineStr">
        <is>
          <t>0</t>
        </is>
      </c>
      <c r="F62" s="25" t="inlineStr">
        <is>
          <t>0</t>
        </is>
      </c>
    </row>
    <row r="63">
      <c r="A63" t="inlineStr">
        <is>
          <t>StatementOfFinancialPosition0</t>
        </is>
      </c>
      <c r="D63" s="18" t="inlineStr">
        <is>
          <t>مطلوبات الغير متداولة من عقد استئجار تمويلي</t>
        </is>
      </c>
      <c r="E63" s="25" t="inlineStr">
        <is>
          <t>0</t>
        </is>
      </c>
      <c r="F63" s="25" t="inlineStr">
        <is>
          <t>0</t>
        </is>
      </c>
    </row>
    <row r="64">
      <c r="A64" t="inlineStr">
        <is>
          <t>StatementOfFinancialPosition0</t>
        </is>
      </c>
      <c r="D64" s="18" t="inlineStr">
        <is>
          <t>أدوات مالية - مشتقات</t>
        </is>
      </c>
      <c r="E64" s="25" t="inlineStr">
        <is>
          <t>0</t>
        </is>
      </c>
      <c r="F64" s="25" t="inlineStr">
        <is>
          <t>0</t>
        </is>
      </c>
    </row>
    <row r="65">
      <c r="A65" t="inlineStr">
        <is>
          <t>StatementOfFinancialPosition0</t>
        </is>
      </c>
      <c r="D65" s="18" t="inlineStr">
        <is>
          <t xml:space="preserve">مطلوبات غير متداولة أخرى </t>
        </is>
      </c>
      <c r="E65" s="25" t="inlineStr">
        <is>
          <t>0</t>
        </is>
      </c>
      <c r="F65" s="25" t="inlineStr">
        <is>
          <t>0</t>
        </is>
      </c>
    </row>
    <row r="66">
      <c r="A66" t="inlineStr">
        <is>
          <t>StatementOfFinancialPosition0</t>
        </is>
      </c>
      <c r="D66" s="19" t="inlineStr">
        <is>
          <t>مجموع المطلوبات غير المتداولة</t>
        </is>
      </c>
      <c r="E66" s="26" t="inlineStr">
        <is>
          <t>0</t>
        </is>
      </c>
      <c r="F66" s="26" t="inlineStr">
        <is>
          <t>0</t>
        </is>
      </c>
    </row>
    <row r="67">
      <c r="D67" s="9" t="inlineStr">
        <is>
          <t xml:space="preserve">المطلوبات المتداولة </t>
        </is>
      </c>
      <c r="E67" s="9" t="n"/>
      <c r="F67" s="9" t="n"/>
    </row>
    <row r="68">
      <c r="A68" t="inlineStr">
        <is>
          <t>StatementOfFinancialPosition0</t>
        </is>
      </c>
      <c r="D68" s="18" t="inlineStr">
        <is>
          <t>الذمم التجارية والذمم الاخرى الدائنة المتداولة</t>
        </is>
      </c>
      <c r="E68" s="25" t="inlineStr">
        <is>
          <t>32,547</t>
        </is>
      </c>
      <c r="F68" s="25" t="inlineStr">
        <is>
          <t>18,858</t>
        </is>
      </c>
    </row>
    <row r="69">
      <c r="A69" t="inlineStr">
        <is>
          <t>StatementOfFinancialPosition0</t>
        </is>
      </c>
      <c r="D69" s="18" t="inlineStr">
        <is>
          <t>الذمم الدائنة المتداولة المستحقة إلى الأطراف ذات العلاقة</t>
        </is>
      </c>
      <c r="E69" s="25" t="inlineStr">
        <is>
          <t>0</t>
        </is>
      </c>
      <c r="F69" s="25" t="inlineStr">
        <is>
          <t>0</t>
        </is>
      </c>
    </row>
    <row r="70">
      <c r="A70" t="inlineStr">
        <is>
          <t>StatementOfFinancialPosition0</t>
        </is>
      </c>
      <c r="D70" s="18" t="inlineStr">
        <is>
          <t>المخصصات  المتداولة</t>
        </is>
      </c>
      <c r="E70" s="25" t="inlineStr">
        <is>
          <t>0</t>
        </is>
      </c>
      <c r="F70" s="25" t="inlineStr">
        <is>
          <t>0</t>
        </is>
      </c>
    </row>
    <row r="71">
      <c r="A71" t="inlineStr">
        <is>
          <t>StatementOfFinancialPosition0</t>
        </is>
      </c>
      <c r="D71" s="18" t="inlineStr">
        <is>
          <t>البنوك الدائنة</t>
        </is>
      </c>
      <c r="E71" s="25" t="inlineStr">
        <is>
          <t>0</t>
        </is>
      </c>
      <c r="F71" s="25" t="inlineStr">
        <is>
          <t>0</t>
        </is>
      </c>
    </row>
    <row r="72">
      <c r="A72" t="inlineStr">
        <is>
          <t>StatementOfFinancialPosition0</t>
        </is>
      </c>
      <c r="D72" s="18" t="inlineStr">
        <is>
          <t>القروض المتداولة</t>
        </is>
      </c>
      <c r="E72" s="25" t="inlineStr">
        <is>
          <t>0</t>
        </is>
      </c>
      <c r="F72" s="25" t="inlineStr">
        <is>
          <t>0</t>
        </is>
      </c>
    </row>
    <row r="73">
      <c r="A73" t="inlineStr">
        <is>
          <t>StatementOfFinancialPosition0</t>
        </is>
      </c>
      <c r="D73" s="18" t="inlineStr">
        <is>
          <t>ذمم التمويل على الهامش</t>
        </is>
      </c>
      <c r="E73" s="25" t="inlineStr">
        <is>
          <t>0</t>
        </is>
      </c>
      <c r="F73" s="25" t="inlineStr">
        <is>
          <t>0</t>
        </is>
      </c>
    </row>
    <row r="74">
      <c r="A74" t="inlineStr">
        <is>
          <t>StatementOfFinancialPosition0</t>
        </is>
      </c>
      <c r="D74" s="18" t="inlineStr">
        <is>
          <t>مخصص ضريبة دخل</t>
        </is>
      </c>
      <c r="E74" s="25" t="inlineStr">
        <is>
          <t>1,624</t>
        </is>
      </c>
      <c r="F74" s="25" t="inlineStr">
        <is>
          <t>1,491</t>
        </is>
      </c>
    </row>
    <row r="75">
      <c r="A75" t="inlineStr">
        <is>
          <t>StatementOfFinancialPosition0</t>
        </is>
      </c>
      <c r="D75" s="18" t="inlineStr">
        <is>
          <t>مطلوبات متداولة أخرى</t>
        </is>
      </c>
      <c r="E75" s="25" t="inlineStr">
        <is>
          <t>0</t>
        </is>
      </c>
      <c r="F75" s="25" t="inlineStr">
        <is>
          <t>0</t>
        </is>
      </c>
    </row>
    <row r="76">
      <c r="A76" t="inlineStr">
        <is>
          <t>StatementOfFinancialPosition0</t>
        </is>
      </c>
      <c r="D76" s="18" t="inlineStr">
        <is>
          <t>المطلوبات المتداولة من عقد استئجار تمويلي</t>
        </is>
      </c>
      <c r="E76" s="25" t="inlineStr">
        <is>
          <t>0</t>
        </is>
      </c>
      <c r="F76" s="25" t="inlineStr">
        <is>
          <t>0</t>
        </is>
      </c>
    </row>
    <row r="77">
      <c r="A77" t="inlineStr">
        <is>
          <t>StatementOfFinancialPosition0</t>
        </is>
      </c>
      <c r="D77" s="18" t="inlineStr">
        <is>
          <t>أدوات مالية - مشتقات</t>
        </is>
      </c>
      <c r="E77" s="25" t="inlineStr">
        <is>
          <t>0</t>
        </is>
      </c>
      <c r="F77" s="25" t="inlineStr">
        <is>
          <t>0</t>
        </is>
      </c>
    </row>
    <row r="78">
      <c r="A78" t="inlineStr">
        <is>
          <t>StatementOfFinancialPosition0</t>
        </is>
      </c>
      <c r="D78" s="19" t="inlineStr">
        <is>
          <t>المجموع</t>
        </is>
      </c>
      <c r="E78" s="26" t="inlineStr">
        <is>
          <t>34,171</t>
        </is>
      </c>
      <c r="F78" s="26" t="inlineStr">
        <is>
          <t>20,349</t>
        </is>
      </c>
    </row>
    <row r="79">
      <c r="A79" t="inlineStr">
        <is>
          <t>StatementOfFinancialPosition0</t>
        </is>
      </c>
      <c r="D79" s="19" t="inlineStr">
        <is>
          <t>مجموع المطلوبات المتداولة</t>
        </is>
      </c>
      <c r="E79" s="26" t="inlineStr">
        <is>
          <t>34,171</t>
        </is>
      </c>
      <c r="F79" s="26" t="inlineStr">
        <is>
          <t>20,349</t>
        </is>
      </c>
    </row>
    <row r="80">
      <c r="A80" t="inlineStr">
        <is>
          <t>StatementOfFinancialPosition0</t>
        </is>
      </c>
      <c r="D80" s="15" t="inlineStr">
        <is>
          <t>مجموع المطلوبات</t>
        </is>
      </c>
      <c r="E80" s="26" t="inlineStr">
        <is>
          <t>34,171</t>
        </is>
      </c>
      <c r="F80" s="26" t="inlineStr">
        <is>
          <t>20,349</t>
        </is>
      </c>
    </row>
    <row r="81">
      <c r="A81" t="inlineStr">
        <is>
          <t>StatementOfFinancialPosition0</t>
        </is>
      </c>
      <c r="D81" s="17" t="inlineStr">
        <is>
          <t>مجموع المطلوبات وحقوق الملكية</t>
        </is>
      </c>
      <c r="E81" s="26" t="inlineStr">
        <is>
          <t>9,490,006</t>
        </is>
      </c>
      <c r="F81" s="26" t="inlineStr">
        <is>
          <t>9,553,068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20,075</t>
        </is>
      </c>
      <c r="F11" s="25" t="inlineStr">
        <is>
          <t>3,850</t>
        </is>
      </c>
    </row>
    <row r="12">
      <c r="A12" t="inlineStr">
        <is>
          <t>IncomeStatementByFunctionOfExpense0</t>
        </is>
      </c>
      <c r="D12" s="5" t="inlineStr">
        <is>
          <t xml:space="preserve">الكلفة </t>
        </is>
      </c>
      <c r="E12" s="25" t="inlineStr">
        <is>
          <t>0</t>
        </is>
      </c>
      <c r="F12" s="25" t="inlineStr">
        <is>
          <t>0</t>
        </is>
      </c>
    </row>
    <row r="13">
      <c r="A13" t="inlineStr">
        <is>
          <t>IncomeStatementByFunctionOfExpense0</t>
        </is>
      </c>
      <c r="D13" s="17" t="inlineStr">
        <is>
          <t>مجمل الربح</t>
        </is>
      </c>
      <c r="E13" s="26" t="inlineStr">
        <is>
          <t>20,075</t>
        </is>
      </c>
      <c r="F13" s="26" t="inlineStr">
        <is>
          <t>3,850</t>
        </is>
      </c>
    </row>
    <row r="14">
      <c r="A14" t="inlineStr">
        <is>
          <t>IncomeStatementByFunctionOfExpense0</t>
        </is>
      </c>
      <c r="D14" s="5" t="inlineStr">
        <is>
          <t>مصاريف البيع والمصاريف الإدارية والعمومية</t>
        </is>
      </c>
      <c r="E14" s="25" t="inlineStr">
        <is>
          <t>49,921</t>
        </is>
      </c>
      <c r="F14" s="25" t="inlineStr">
        <is>
          <t>44,851</t>
        </is>
      </c>
    </row>
    <row r="15">
      <c r="A15" t="inlineStr">
        <is>
          <t>IncomeStatementByFunctionOfExpense0</t>
        </is>
      </c>
      <c r="D15" s="5" t="inlineStr">
        <is>
          <t>أرباح (خسائر) موجودات مالية بالقيمة العادلة  من خلال قائمة الدخل</t>
        </is>
      </c>
      <c r="E15" s="25" t="inlineStr">
        <is>
          <t>-74,241</t>
        </is>
      </c>
      <c r="F15" s="25" t="inlineStr">
        <is>
          <t>3,105</t>
        </is>
      </c>
    </row>
    <row r="16">
      <c r="A16" t="inlineStr">
        <is>
          <t>IncomeStatementByFunctionOfExpense0</t>
        </is>
      </c>
      <c r="D16" s="17" t="inlineStr">
        <is>
          <t>صافي الايرادات التشغيلية</t>
        </is>
      </c>
      <c r="E16" s="26" t="inlineStr">
        <is>
          <t>-104,087</t>
        </is>
      </c>
      <c r="F16" s="26" t="inlineStr">
        <is>
          <t>-37,896</t>
        </is>
      </c>
    </row>
    <row r="17">
      <c r="A17" t="inlineStr">
        <is>
          <t>IncomeStatementByFunctionOfExpense0</t>
        </is>
      </c>
      <c r="D17" s="5" t="inlineStr">
        <is>
          <t>الايرادات التمويلية</t>
        </is>
      </c>
      <c r="E17" s="25" t="inlineStr">
        <is>
          <t>10,490</t>
        </is>
      </c>
      <c r="F17" s="25" t="inlineStr">
        <is>
          <t>12,472</t>
        </is>
      </c>
    </row>
    <row r="18">
      <c r="A18" t="inlineStr">
        <is>
          <t>IncomeStatementByFunctionOfExpense0</t>
        </is>
      </c>
      <c r="D18" s="17" t="inlineStr">
        <is>
          <t>الربح (الخسارة) قبل الضريبة من العمليات المستمرة</t>
        </is>
      </c>
      <c r="E18" s="26" t="inlineStr">
        <is>
          <t>-93,597</t>
        </is>
      </c>
      <c r="F18" s="26" t="inlineStr">
        <is>
          <t>-25,424</t>
        </is>
      </c>
    </row>
    <row r="19">
      <c r="A19" t="inlineStr">
        <is>
          <t>IncomeStatementByFunctionOfExpense0</t>
        </is>
      </c>
      <c r="D19" s="5" t="inlineStr">
        <is>
          <t>مصروف ضريبة الدخل</t>
        </is>
      </c>
      <c r="E19" s="25" t="inlineStr">
        <is>
          <t>-26,197</t>
        </is>
      </c>
      <c r="F19" s="25" t="inlineStr">
        <is>
          <t>-4,963</t>
        </is>
      </c>
    </row>
    <row r="20">
      <c r="A20" t="inlineStr">
        <is>
          <t>IncomeStatementByFunctionOfExpense0</t>
        </is>
      </c>
      <c r="D20" s="17" t="inlineStr">
        <is>
          <t>الربح (الخسارة) من العمليات المستمرة</t>
        </is>
      </c>
      <c r="E20" s="26" t="inlineStr">
        <is>
          <t>-67,400</t>
        </is>
      </c>
      <c r="F20" s="26" t="inlineStr">
        <is>
          <t>-20,461</t>
        </is>
      </c>
    </row>
    <row r="21">
      <c r="A21" t="inlineStr">
        <is>
          <t>IncomeStatementByFunctionOfExpense0</t>
        </is>
      </c>
      <c r="D21" s="17" t="inlineStr">
        <is>
          <t>الربح (الخسارة)</t>
        </is>
      </c>
      <c r="E21" s="26" t="inlineStr">
        <is>
          <t>-67,400</t>
        </is>
      </c>
      <c r="F21" s="26" t="inlineStr">
        <is>
          <t>-20,461</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 xml:space="preserve">الحصة الاساسية للسهم من الأرباح (الخسائر) </t>
        </is>
      </c>
      <c r="E24" s="27" t="inlineStr">
        <is>
          <t>-0.0070</t>
        </is>
      </c>
      <c r="F24" s="27" t="inlineStr">
        <is>
          <t>-0.0020</t>
        </is>
      </c>
    </row>
    <row r="25">
      <c r="A25" t="inlineStr">
        <is>
          <t>IncomeStatementByFunctionOfExpense0</t>
        </is>
      </c>
      <c r="D25" s="5" t="inlineStr">
        <is>
          <t>الحصة المخفضة للسهم من الأرباح (الخسائر)</t>
        </is>
      </c>
      <c r="E25" s="27" t="inlineStr">
        <is>
          <t>-0.0070</t>
        </is>
      </c>
      <c r="F25" s="27" t="inlineStr">
        <is>
          <t>-0.0020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-67,400</t>
        </is>
      </c>
      <c r="F10" s="25" t="inlineStr">
        <is>
          <t>-20,461</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-9,484</t>
        </is>
      </c>
      <c r="F13" s="25" t="inlineStr">
        <is>
          <t>2,309</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6" t="inlineStr">
        <is>
          <t>-9,484</t>
        </is>
      </c>
      <c r="F14" s="26" t="inlineStr">
        <is>
          <t>2,309</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-9,484</t>
        </is>
      </c>
      <c r="F23" s="26" t="inlineStr">
        <is>
          <t>2,309</t>
        </is>
      </c>
    </row>
    <row r="24">
      <c r="A24" t="inlineStr">
        <is>
          <t>StatementOfComprehensiveIncomeOciComponentsPresentedNetOfTax0</t>
        </is>
      </c>
      <c r="D24" s="21" t="inlineStr">
        <is>
          <t>إجمالي الدخل الشامل</t>
        </is>
      </c>
      <c r="E24" s="26" t="inlineStr">
        <is>
          <t>-76,884</t>
        </is>
      </c>
      <c r="F24" s="26" t="inlineStr">
        <is>
          <t>-18,152</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-67,400</t>
        </is>
      </c>
      <c r="F11" s="25" t="inlineStr">
        <is>
          <t>-20,461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3,813</t>
        </is>
      </c>
      <c r="F13" s="25" t="inlineStr">
        <is>
          <t>3,816</t>
        </is>
      </c>
    </row>
    <row r="14">
      <c r="A14" t="inlineStr">
        <is>
          <t>StatementOfCashFlowsIndirectMethod0</t>
        </is>
      </c>
      <c r="D14" s="13" t="inlineStr">
        <is>
          <t>ارباح (خسائر) تقييم الموجودات المالية بالقيمة العادلة من خلال قائمة الدخل</t>
        </is>
      </c>
      <c r="E14" s="25" t="inlineStr">
        <is>
          <t>73,132</t>
        </is>
      </c>
      <c r="F14" s="25" t="inlineStr">
        <is>
          <t>-3,105</t>
        </is>
      </c>
    </row>
    <row r="15">
      <c r="A15" t="inlineStr">
        <is>
          <t>StatementOfCashFlowsIndirectMethod0</t>
        </is>
      </c>
      <c r="D15" s="13" t="inlineStr">
        <is>
          <t>ايراد الفوائد</t>
        </is>
      </c>
      <c r="E15" s="25" t="inlineStr">
        <is>
          <t>10,490</t>
        </is>
      </c>
      <c r="F15" s="25" t="inlineStr">
        <is>
          <t>12,472</t>
        </is>
      </c>
    </row>
    <row r="16">
      <c r="A16" t="inlineStr">
        <is>
          <t>StatementOfCashFlowsIndirectMethod0</t>
        </is>
      </c>
      <c r="D16" s="13" t="inlineStr">
        <is>
          <t>التعديلات الأخرى لمطابقة الربح (الخسارة)</t>
        </is>
      </c>
      <c r="E16" s="25" t="inlineStr">
        <is>
          <t>-14,000</t>
        </is>
      </c>
      <c r="F16" s="25" t="n"/>
    </row>
    <row r="17">
      <c r="A17" t="inlineStr">
        <is>
          <t>StatementOfCashFlowsIndirectMethod0</t>
        </is>
      </c>
      <c r="D17" s="15" t="inlineStr">
        <is>
          <t>إجمالي التعديلات لمطابقة الربح (الخسارة)</t>
        </is>
      </c>
      <c r="E17" s="26" t="inlineStr">
        <is>
          <t>52,455</t>
        </is>
      </c>
      <c r="F17" s="26" t="inlineStr">
        <is>
          <t>-11,761</t>
        </is>
      </c>
    </row>
    <row r="18">
      <c r="A18" t="inlineStr">
        <is>
          <t>StatementOfCashFlowsIndirectMethod0</t>
        </is>
      </c>
      <c r="D18" s="17" t="inlineStr">
        <is>
          <t xml:space="preserve">التدفقات النقدية من عمليات التشغيل قبل التغير في بنود رأس المال العامل </t>
        </is>
      </c>
      <c r="E18" s="26" t="inlineStr">
        <is>
          <t>-14,945</t>
        </is>
      </c>
      <c r="F18" s="26" t="inlineStr">
        <is>
          <t>-32,222</t>
        </is>
      </c>
    </row>
    <row r="19">
      <c r="A19" t="inlineStr">
        <is>
          <t>StatementOfCashFlowsIndirectMethod0</t>
        </is>
      </c>
      <c r="D19" s="5" t="inlineStr">
        <is>
          <t>النقص (الزيادة) في الذمم التجارية المدينة</t>
        </is>
      </c>
      <c r="E19" s="25" t="inlineStr">
        <is>
          <t>-41,945</t>
        </is>
      </c>
      <c r="F19" s="25" t="inlineStr">
        <is>
          <t>-14,070</t>
        </is>
      </c>
    </row>
    <row r="20">
      <c r="A20" t="inlineStr">
        <is>
          <t>StatementOfCashFlowsIndirectMethod0</t>
        </is>
      </c>
      <c r="D20" s="5" t="inlineStr">
        <is>
          <t>الزيادة (النقص) في حسابات الذمم التجارية الدائنة</t>
        </is>
      </c>
      <c r="E20" s="25" t="inlineStr">
        <is>
          <t>13,689</t>
        </is>
      </c>
      <c r="F20" s="25" t="inlineStr">
        <is>
          <t>6,075</t>
        </is>
      </c>
    </row>
    <row r="21">
      <c r="A21" t="inlineStr">
        <is>
          <t>StatementOfCashFlowsIndirectMethod0</t>
        </is>
      </c>
      <c r="D21" s="5" t="inlineStr">
        <is>
          <t>تعديلات الزيادة (النقص) في المطلوبات الأخرى</t>
        </is>
      </c>
      <c r="E21" s="25" t="n"/>
      <c r="F21" s="25" t="inlineStr">
        <is>
          <t>2,101</t>
        </is>
      </c>
    </row>
    <row r="22">
      <c r="A22" t="inlineStr">
        <is>
          <t>StatementOfCashFlowsIndirectMethod0</t>
        </is>
      </c>
      <c r="D22" s="17" t="inlineStr">
        <is>
          <t>الزيادة (النقص) في رأس المال العامل</t>
        </is>
      </c>
      <c r="E22" s="26" t="inlineStr">
        <is>
          <t>-28,256</t>
        </is>
      </c>
      <c r="F22" s="26" t="inlineStr">
        <is>
          <t>-5,894</t>
        </is>
      </c>
    </row>
    <row r="23">
      <c r="A23" t="inlineStr">
        <is>
          <t>StatementOfCashFlowsIndirectMethod0</t>
        </is>
      </c>
      <c r="D23" s="5" t="inlineStr">
        <is>
          <t>التدفقات النقدية من (المستخدمة في)  عمليات التشغيل قبل الضريبة والمخصصات المدفوعة</t>
        </is>
      </c>
      <c r="E23" s="25" t="inlineStr">
        <is>
          <t>-43,201</t>
        </is>
      </c>
      <c r="F23" s="25" t="inlineStr">
        <is>
          <t>-38,116</t>
        </is>
      </c>
    </row>
    <row r="24">
      <c r="A24" t="inlineStr">
        <is>
          <t>StatementOfCashFlowsIndirectMethod0</t>
        </is>
      </c>
      <c r="D24" s="5" t="inlineStr">
        <is>
          <t>ضرائب الدخل (المستردة) المدفوعة</t>
        </is>
      </c>
      <c r="E24" s="25" t="inlineStr">
        <is>
          <t>26,197</t>
        </is>
      </c>
      <c r="F24" s="25" t="inlineStr">
        <is>
          <t>4,963</t>
        </is>
      </c>
    </row>
    <row r="25">
      <c r="A25" t="inlineStr">
        <is>
          <t>StatementOfCashFlowsIndirectMethod0</t>
        </is>
      </c>
      <c r="D25" s="17" t="inlineStr">
        <is>
          <t xml:space="preserve">صافي التدفقات النقدية من (المستخدم في) عمليات التشغيل </t>
        </is>
      </c>
      <c r="E25" s="26" t="inlineStr">
        <is>
          <t>-69,398</t>
        </is>
      </c>
      <c r="F25" s="26" t="inlineStr">
        <is>
          <t>-43,079</t>
        </is>
      </c>
    </row>
    <row r="26">
      <c r="D26" s="9" t="inlineStr">
        <is>
          <t xml:space="preserve">التدفقات النقدية من (المستخدمة في) الأنشطة الاستثمارية  </t>
        </is>
      </c>
      <c r="E26" s="9" t="n"/>
      <c r="F26" s="9" t="n"/>
    </row>
    <row r="27">
      <c r="A27" t="inlineStr">
        <is>
          <t>StatementOfCashFlowsIndirectMethod0</t>
        </is>
      </c>
      <c r="D27" s="5" t="inlineStr">
        <is>
          <t>شراء الممتلكات والآلات المعدات</t>
        </is>
      </c>
      <c r="E27" s="25" t="inlineStr">
        <is>
          <t>435</t>
        </is>
      </c>
      <c r="F27" s="25" t="n"/>
    </row>
    <row r="28">
      <c r="A28" t="inlineStr">
        <is>
          <t>StatementOfCashFlowsIndirectMethod0</t>
        </is>
      </c>
      <c r="D28" s="5" t="inlineStr">
        <is>
          <t>المتحصل من بيع موجودات مالية بالقيمة العادلة  من خلال الدخل الشامل الاخر</t>
        </is>
      </c>
      <c r="E28" s="25" t="n"/>
      <c r="F28" s="25" t="inlineStr">
        <is>
          <t>62,555</t>
        </is>
      </c>
    </row>
    <row r="29">
      <c r="A29" t="inlineStr">
        <is>
          <t>StatementOfCashFlowsIndirectMethod0</t>
        </is>
      </c>
      <c r="D29" s="5" t="inlineStr">
        <is>
          <t>الفائدة المقبوضة</t>
        </is>
      </c>
      <c r="E29" s="25" t="inlineStr">
        <is>
          <t>10,490</t>
        </is>
      </c>
      <c r="F29" s="25" t="inlineStr">
        <is>
          <t>12,472</t>
        </is>
      </c>
    </row>
    <row r="30">
      <c r="A30" t="inlineStr">
        <is>
          <t>StatementOfCashFlowsIndirectMethod0</t>
        </is>
      </c>
      <c r="D30" s="5" t="inlineStr">
        <is>
          <t>المتحصل من مبيعات الاستثمارات العقارية</t>
        </is>
      </c>
      <c r="E30" s="25" t="inlineStr">
        <is>
          <t>35,000</t>
        </is>
      </c>
      <c r="F30" s="25" t="n"/>
    </row>
    <row r="31">
      <c r="A31" t="inlineStr">
        <is>
          <t>StatementOfCashFlowsIndirectMethod0</t>
        </is>
      </c>
      <c r="D31" s="5" t="inlineStr">
        <is>
          <t>التدفقات النقدية الواردة والصادرة الأخرى</t>
        </is>
      </c>
      <c r="E31" s="25" t="n"/>
      <c r="F31" s="25" t="inlineStr">
        <is>
          <t>-48,922</t>
        </is>
      </c>
    </row>
    <row r="32">
      <c r="A32" t="inlineStr">
        <is>
          <t>StatementOfCashFlowsIndirectMethod0</t>
        </is>
      </c>
      <c r="D32" s="17" t="inlineStr">
        <is>
          <t>صافي التدفق النقدي من (المستخدم في) الانشطة الإستثمارية</t>
        </is>
      </c>
      <c r="E32" s="26" t="inlineStr">
        <is>
          <t>45,055</t>
        </is>
      </c>
      <c r="F32" s="26" t="inlineStr">
        <is>
          <t>26,105</t>
        </is>
      </c>
    </row>
    <row r="33">
      <c r="D33" s="9" t="inlineStr">
        <is>
          <t xml:space="preserve">التدفقات النقدية من (المستخدم في) أنشطة تمويلية  </t>
        </is>
      </c>
      <c r="E33" s="9" t="n"/>
      <c r="F33" s="9" t="n"/>
    </row>
    <row r="34">
      <c r="A34" t="inlineStr">
        <is>
          <t>StatementOfCashFlowsIndirectMethod0</t>
        </is>
      </c>
      <c r="D34" s="21" t="inlineStr">
        <is>
          <t>صافي الزيادة (النقص) في النقد أو النقد المعادل قبل الاثر الناتج عن تغيرات اسعار الصرف</t>
        </is>
      </c>
      <c r="E34" s="26" t="inlineStr">
        <is>
          <t>-24,343</t>
        </is>
      </c>
      <c r="F34" s="26" t="inlineStr">
        <is>
          <t>-16,974</t>
        </is>
      </c>
    </row>
    <row r="35">
      <c r="D35" s="9" t="inlineStr">
        <is>
          <t xml:space="preserve">اثر تغيرات أسعار الصرف على النقد والنقد المعادل </t>
        </is>
      </c>
      <c r="E35" s="9" t="n"/>
      <c r="F35" s="9" t="n"/>
    </row>
    <row r="36">
      <c r="A36" t="inlineStr">
        <is>
          <t>StatementOfCashFlowsIndirectMethod0</t>
        </is>
      </c>
      <c r="D36" s="21" t="inlineStr">
        <is>
          <t>صافي الزيادة (النقص) في النقد والنقد المعادل</t>
        </is>
      </c>
      <c r="E36" s="26" t="inlineStr">
        <is>
          <t>-24,343</t>
        </is>
      </c>
      <c r="F36" s="26" t="inlineStr">
        <is>
          <t>-16,974</t>
        </is>
      </c>
    </row>
    <row r="37">
      <c r="A37" t="inlineStr">
        <is>
          <t>StatementOfCashFlowsIndirectMethod0</t>
        </is>
      </c>
      <c r="D37" s="12" t="inlineStr">
        <is>
          <t>النقد والنقد المعادل في بداية الفترة</t>
        </is>
      </c>
      <c r="E37" s="25" t="inlineStr">
        <is>
          <t>799,348</t>
        </is>
      </c>
      <c r="F37" s="25" t="inlineStr">
        <is>
          <t>812,140</t>
        </is>
      </c>
    </row>
    <row r="38">
      <c r="A38" t="inlineStr">
        <is>
          <t>StatementOfCashFlowsIndirectMethod0</t>
        </is>
      </c>
      <c r="D38" s="12" t="inlineStr">
        <is>
          <t>النقد والنقد المعادل في نهاية الفترة</t>
        </is>
      </c>
      <c r="E38" s="25" t="inlineStr">
        <is>
          <t>775,005</t>
        </is>
      </c>
      <c r="F38" s="25" t="inlineStr">
        <is>
          <t>795,166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9,532,719</t>
        </is>
      </c>
      <c r="F9" s="25" t="inlineStr">
        <is>
          <t>10,000,000</t>
        </is>
      </c>
      <c r="G9" s="25" t="inlineStr">
        <is>
          <t>-541,526</t>
        </is>
      </c>
      <c r="H9" s="25" t="n"/>
      <c r="I9" s="25" t="n"/>
      <c r="J9" s="25" t="n"/>
      <c r="K9" s="25" t="n"/>
      <c r="L9" s="25" t="inlineStr">
        <is>
          <t>72,175</t>
        </is>
      </c>
      <c r="M9" s="25" t="n"/>
      <c r="N9" s="25" t="n"/>
      <c r="O9" s="25" t="inlineStr">
        <is>
          <t>2,225</t>
        </is>
      </c>
      <c r="P9" s="25" t="inlineStr">
        <is>
          <t>-155</t>
        </is>
      </c>
      <c r="Q9" s="25" t="n"/>
      <c r="R9" s="25" t="n"/>
      <c r="S9" s="25" t="n"/>
      <c r="T9" s="25" t="inlineStr">
        <is>
          <t>9,532,719</t>
        </is>
      </c>
    </row>
    <row r="10">
      <c r="A10" t="inlineStr">
        <is>
          <t>id_SOCE_Layout10</t>
        </is>
      </c>
      <c r="D10" s="18" t="inlineStr">
        <is>
          <t>الربح (الخسارة)</t>
        </is>
      </c>
      <c r="E10" s="25" t="inlineStr">
        <is>
          <t>-67,400</t>
        </is>
      </c>
      <c r="F10" s="25" t="n"/>
      <c r="G10" s="25" t="inlineStr">
        <is>
          <t>-67,400</t>
        </is>
      </c>
      <c r="H10" s="25" t="n"/>
      <c r="I10" s="25" t="n"/>
      <c r="J10" s="25" t="n"/>
      <c r="K10" s="25" t="n"/>
      <c r="L10" s="25" t="n"/>
      <c r="M10" s="25" t="n"/>
      <c r="N10" s="25" t="n"/>
      <c r="O10" s="25" t="n"/>
      <c r="P10" s="25" t="n"/>
      <c r="Q10" s="25" t="n"/>
      <c r="R10" s="25" t="n"/>
      <c r="S10" s="25" t="n"/>
      <c r="T10" s="25" t="inlineStr">
        <is>
          <t>-67,400</t>
        </is>
      </c>
    </row>
    <row r="11">
      <c r="A11" t="inlineStr">
        <is>
          <t>id_SOCE_Layout10</t>
        </is>
      </c>
      <c r="D11" s="18" t="inlineStr">
        <is>
          <t>دخل شامل آخر</t>
        </is>
      </c>
      <c r="E11" s="25" t="inlineStr">
        <is>
          <t>-9,484</t>
        </is>
      </c>
      <c r="F11" s="25" t="n"/>
      <c r="G11" s="25" t="n"/>
      <c r="H11" s="25" t="n"/>
      <c r="I11" s="25" t="n"/>
      <c r="J11" s="25" t="n"/>
      <c r="K11" s="25" t="n"/>
      <c r="L11" s="25" t="n"/>
      <c r="M11" s="25" t="n"/>
      <c r="N11" s="25" t="n"/>
      <c r="O11" s="25" t="n"/>
      <c r="P11" s="25" t="inlineStr">
        <is>
          <t>-9,484</t>
        </is>
      </c>
      <c r="Q11" s="25" t="n"/>
      <c r="R11" s="25" t="n"/>
      <c r="S11" s="25" t="n"/>
      <c r="T11" s="25" t="inlineStr">
        <is>
          <t>-9,484</t>
        </is>
      </c>
    </row>
    <row r="12">
      <c r="A12" t="inlineStr">
        <is>
          <t>id_SOCE_Layout10</t>
        </is>
      </c>
      <c r="D12" s="19" t="inlineStr">
        <is>
          <t>إجمالي الدخل الشامل</t>
        </is>
      </c>
      <c r="E12" s="26" t="inlineStr">
        <is>
          <t>-76,884</t>
        </is>
      </c>
      <c r="F12" s="26" t="n"/>
      <c r="G12" s="26" t="inlineStr">
        <is>
          <t>-67,400</t>
        </is>
      </c>
      <c r="H12" s="26" t="n"/>
      <c r="I12" s="26" t="n"/>
      <c r="J12" s="26" t="n"/>
      <c r="K12" s="26" t="n"/>
      <c r="L12" s="26" t="n"/>
      <c r="M12" s="26" t="n"/>
      <c r="N12" s="26" t="n"/>
      <c r="O12" s="26" t="n"/>
      <c r="P12" s="26" t="inlineStr">
        <is>
          <t>-9,484</t>
        </is>
      </c>
      <c r="Q12" s="26" t="n"/>
      <c r="R12" s="26" t="n"/>
      <c r="S12" s="26" t="n"/>
      <c r="T12" s="26" t="inlineStr">
        <is>
          <t>-76,884</t>
        </is>
      </c>
    </row>
    <row r="13">
      <c r="A13" t="inlineStr">
        <is>
          <t>id_SOCE_Layout10</t>
        </is>
      </c>
      <c r="D13" s="15" t="inlineStr">
        <is>
          <t>إجمالي الزيادة (النقص) في حقوق الملكية</t>
        </is>
      </c>
      <c r="E13" s="26" t="inlineStr">
        <is>
          <t>-76,884</t>
        </is>
      </c>
      <c r="F13" s="26" t="n"/>
      <c r="G13" s="26" t="inlineStr">
        <is>
          <t>-67,400</t>
        </is>
      </c>
      <c r="H13" s="26" t="n"/>
      <c r="I13" s="26" t="n"/>
      <c r="J13" s="26" t="n"/>
      <c r="K13" s="26" t="n"/>
      <c r="L13" s="26" t="n"/>
      <c r="M13" s="26" t="n"/>
      <c r="N13" s="26" t="n"/>
      <c r="O13" s="26" t="n"/>
      <c r="P13" s="26" t="inlineStr">
        <is>
          <t>-9,484</t>
        </is>
      </c>
      <c r="Q13" s="26" t="n"/>
      <c r="R13" s="26" t="n"/>
      <c r="S13" s="26" t="n"/>
      <c r="T13" s="26" t="inlineStr">
        <is>
          <t>-76,884</t>
        </is>
      </c>
    </row>
    <row r="14">
      <c r="A14" t="inlineStr">
        <is>
          <t>id_SOCE_Layout10</t>
        </is>
      </c>
      <c r="D14" s="17" t="inlineStr">
        <is>
          <t>حقوق الملكية في نهاية الفترة</t>
        </is>
      </c>
      <c r="E14" s="26" t="inlineStr">
        <is>
          <t>9,455,835</t>
        </is>
      </c>
      <c r="F14" s="26" t="inlineStr">
        <is>
          <t>10,000,000</t>
        </is>
      </c>
      <c r="G14" s="26" t="inlineStr">
        <is>
          <t>-608,926</t>
        </is>
      </c>
      <c r="H14" s="26" t="n"/>
      <c r="I14" s="26" t="n"/>
      <c r="J14" s="26" t="n"/>
      <c r="K14" s="26" t="n"/>
      <c r="L14" s="26" t="inlineStr">
        <is>
          <t>72,175</t>
        </is>
      </c>
      <c r="M14" s="26" t="n"/>
      <c r="N14" s="26" t="n"/>
      <c r="O14" s="26" t="inlineStr">
        <is>
          <t>2,225</t>
        </is>
      </c>
      <c r="P14" s="26" t="inlineStr">
        <is>
          <t>-9,639</t>
        </is>
      </c>
      <c r="Q14" s="26" t="n"/>
      <c r="R14" s="26" t="n"/>
      <c r="S14" s="26" t="n"/>
      <c r="T14" s="26" t="inlineStr">
        <is>
          <t>9,455,835</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5" t="inlineStr">
        <is>
          <t>9,336,754</t>
        </is>
      </c>
      <c r="F24" s="25" t="inlineStr">
        <is>
          <t>10,000,000</t>
        </is>
      </c>
      <c r="G24" s="25" t="inlineStr">
        <is>
          <t>-690,183</t>
        </is>
      </c>
      <c r="H24" s="25" t="n"/>
      <c r="I24" s="25" t="n"/>
      <c r="J24" s="25" t="n"/>
      <c r="K24" s="25" t="n"/>
      <c r="L24" s="25" t="inlineStr">
        <is>
          <t>55,628</t>
        </is>
      </c>
      <c r="M24" s="25" t="n"/>
      <c r="N24" s="25" t="n"/>
      <c r="O24" s="25" t="inlineStr">
        <is>
          <t>2,225</t>
        </is>
      </c>
      <c r="P24" s="25" t="inlineStr">
        <is>
          <t>-30,916</t>
        </is>
      </c>
      <c r="Q24" s="25" t="n"/>
      <c r="R24" s="25" t="n"/>
      <c r="S24" s="25" t="n"/>
      <c r="T24" s="25" t="inlineStr">
        <is>
          <t>9,336,754</t>
        </is>
      </c>
    </row>
    <row r="25">
      <c r="A25" t="inlineStr">
        <is>
          <t>id_SOCE_Layout11</t>
        </is>
      </c>
      <c r="D25" s="18" t="inlineStr">
        <is>
          <t>الربح (الخسارة)</t>
        </is>
      </c>
      <c r="E25" s="25" t="inlineStr">
        <is>
          <t>-20,461</t>
        </is>
      </c>
      <c r="F25" s="25" t="n"/>
      <c r="G25" s="25" t="inlineStr">
        <is>
          <t>-20,461</t>
        </is>
      </c>
      <c r="H25" s="25" t="n"/>
      <c r="I25" s="25" t="n"/>
      <c r="J25" s="25" t="n"/>
      <c r="K25" s="25" t="n"/>
      <c r="L25" s="25" t="n"/>
      <c r="M25" s="25" t="n"/>
      <c r="N25" s="25" t="n"/>
      <c r="O25" s="25" t="n"/>
      <c r="P25" s="25" t="n"/>
      <c r="Q25" s="25" t="n"/>
      <c r="R25" s="25" t="n"/>
      <c r="S25" s="25" t="n"/>
      <c r="T25" s="25" t="inlineStr">
        <is>
          <t>-20,461</t>
        </is>
      </c>
    </row>
    <row r="26">
      <c r="A26" t="inlineStr">
        <is>
          <t>id_SOCE_Layout11</t>
        </is>
      </c>
      <c r="D26" s="18" t="inlineStr">
        <is>
          <t>دخل شامل آخر</t>
        </is>
      </c>
      <c r="E26" s="25" t="inlineStr">
        <is>
          <t>2,309</t>
        </is>
      </c>
      <c r="F26" s="25" t="n"/>
      <c r="G26" s="25" t="n"/>
      <c r="H26" s="25" t="n"/>
      <c r="I26" s="25" t="n"/>
      <c r="J26" s="25" t="n"/>
      <c r="K26" s="25" t="n"/>
      <c r="L26" s="25" t="n"/>
      <c r="M26" s="25" t="n"/>
      <c r="N26" s="25" t="n"/>
      <c r="O26" s="25" t="n"/>
      <c r="P26" s="25" t="inlineStr">
        <is>
          <t>2,309</t>
        </is>
      </c>
      <c r="Q26" s="25" t="n"/>
      <c r="R26" s="25" t="n"/>
      <c r="S26" s="25" t="n"/>
      <c r="T26" s="25" t="inlineStr">
        <is>
          <t>2,309</t>
        </is>
      </c>
    </row>
    <row r="27">
      <c r="A27" t="inlineStr">
        <is>
          <t>id_SOCE_Layout11</t>
        </is>
      </c>
      <c r="D27" s="19" t="inlineStr">
        <is>
          <t>إجمالي الدخل الشامل</t>
        </is>
      </c>
      <c r="E27" s="26" t="inlineStr">
        <is>
          <t>-18,152</t>
        </is>
      </c>
      <c r="F27" s="26" t="n"/>
      <c r="G27" s="26" t="inlineStr">
        <is>
          <t>-20,461</t>
        </is>
      </c>
      <c r="H27" s="26" t="n"/>
      <c r="I27" s="26" t="n"/>
      <c r="J27" s="26" t="n"/>
      <c r="K27" s="26" t="n"/>
      <c r="L27" s="26" t="n"/>
      <c r="M27" s="26" t="n"/>
      <c r="N27" s="26" t="n"/>
      <c r="O27" s="26" t="n"/>
      <c r="P27" s="26" t="inlineStr">
        <is>
          <t>2,309</t>
        </is>
      </c>
      <c r="Q27" s="26" t="n"/>
      <c r="R27" s="26" t="n"/>
      <c r="S27" s="26" t="n"/>
      <c r="T27" s="26" t="inlineStr">
        <is>
          <t>-18,152</t>
        </is>
      </c>
    </row>
    <row r="28">
      <c r="A28" t="inlineStr">
        <is>
          <t>id_SOCE_Layout11</t>
        </is>
      </c>
      <c r="D28" s="15" t="inlineStr">
        <is>
          <t>إجمالي الزيادة (النقص) في حقوق الملكية</t>
        </is>
      </c>
      <c r="E28" s="26" t="inlineStr">
        <is>
          <t>-18,152</t>
        </is>
      </c>
      <c r="F28" s="26" t="n"/>
      <c r="G28" s="26" t="inlineStr">
        <is>
          <t>-20,461</t>
        </is>
      </c>
      <c r="H28" s="26" t="n"/>
      <c r="I28" s="26" t="n"/>
      <c r="J28" s="26" t="n"/>
      <c r="K28" s="26" t="n"/>
      <c r="L28" s="26" t="n"/>
      <c r="M28" s="26" t="n"/>
      <c r="N28" s="26" t="n"/>
      <c r="O28" s="26" t="n"/>
      <c r="P28" s="26" t="inlineStr">
        <is>
          <t>2,309</t>
        </is>
      </c>
      <c r="Q28" s="26" t="n"/>
      <c r="R28" s="26" t="n"/>
      <c r="S28" s="26" t="n"/>
      <c r="T28" s="26" t="inlineStr">
        <is>
          <t>-18,152</t>
        </is>
      </c>
    </row>
    <row r="29">
      <c r="A29" t="inlineStr">
        <is>
          <t>id_SOCE_Layout11</t>
        </is>
      </c>
      <c r="D29" s="17" t="inlineStr">
        <is>
          <t>حقوق الملكية في نهاية الفترة</t>
        </is>
      </c>
      <c r="E29" s="26" t="inlineStr">
        <is>
          <t>9,318,602</t>
        </is>
      </c>
      <c r="F29" s="26" t="inlineStr">
        <is>
          <t>10,000,000</t>
        </is>
      </c>
      <c r="G29" s="26" t="inlineStr">
        <is>
          <t>-710,644</t>
        </is>
      </c>
      <c r="H29" s="26" t="n"/>
      <c r="I29" s="26" t="n"/>
      <c r="J29" s="26" t="n"/>
      <c r="K29" s="26" t="n"/>
      <c r="L29" s="26" t="inlineStr">
        <is>
          <t>55,628</t>
        </is>
      </c>
      <c r="M29" s="26" t="n"/>
      <c r="N29" s="26" t="n"/>
      <c r="O29" s="26" t="inlineStr">
        <is>
          <t>2,225</t>
        </is>
      </c>
      <c r="P29" s="26" t="inlineStr">
        <is>
          <t>-28,607</t>
        </is>
      </c>
      <c r="Q29" s="26" t="n"/>
      <c r="R29" s="26" t="n"/>
      <c r="S29" s="26" t="n"/>
      <c r="T29" s="26" t="inlineStr">
        <is>
          <t>9,318,602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2026-05-31T07:20:38Z</dcterms:created>
  <dcterms:modified xsi:type="dcterms:W3CDTF">2026-05-31T07:20:38Z</dcterms:modified>
</cp:coreProperties>
</file>