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sAsset" sheetId="10" state="visible" r:id="rId10"/>
    <sheet name="Subclassificationsliabi" sheetId="11" state="visible" r:id="rId11"/>
    <sheet name="NotesAnalysisOfIncomeAn" sheetId="12" state="visible" r:id="rId12"/>
    <sheet name="NotesListOfNotes" sheetId="13" state="visible" r:id="rId13"/>
    <sheet name="NotesPPE" sheetId="14" state="visible" r:id="rId14"/>
    <sheet name="Fin" sheetId="15" state="visible" r:id="rId15"/>
    <sheet name="NotesIntanAsset"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sAsset'!A1" ref="F13" tooltip="Test"/>
    <hyperlink display="إيضاحات - التصنيفات الفرعية للمطلوبات وحقوق الملكية" location="'Subclassificationsliabi'!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الموجودات غير الملموسة" location="'NotesIntanAsset'!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30/06/2026</t>
        </is>
      </c>
      <c r="F7" s="3" t="inlineStr">
        <is>
          <t>31/12/2025</t>
        </is>
      </c>
    </row>
    <row r="8">
      <c r="D8" s="4" t="n"/>
      <c r="E8" s="4" t="inlineStr">
        <is>
          <t>قيمة</t>
        </is>
      </c>
      <c r="F8" s="4" t="inlineStr">
        <is>
          <t>قيمة</t>
        </is>
      </c>
    </row>
    <row r="9">
      <c r="A9" t="inlineStr">
        <is>
          <t>id_SubclassificationsAssets_Layout50</t>
        </is>
      </c>
      <c r="D9" s="17" t="inlineStr">
        <is>
          <t>ذمم عملاء الوساطة - بالصافي</t>
        </is>
      </c>
      <c r="E9" s="26" t="inlineStr">
        <is>
          <t>618</t>
        </is>
      </c>
      <c r="F9" s="26" t="inlineStr">
        <is>
          <t>2</t>
        </is>
      </c>
    </row>
    <row r="10"/>
    <row hidden="1" r="11"/>
    <row hidden="1" r="12">
      <c r="A12" t="inlineStr">
        <is>
          <t>ELR#notessubclassificationsofassets#id_SubclassificationsAssets_Layout9</t>
        </is>
      </c>
    </row>
    <row hidden="1" r="13"/>
    <row hidden="1" r="14"/>
    <row hidden="1" r="15"/>
    <row r="16">
      <c r="D16" s="3" t="n"/>
      <c r="E16" s="24" t="n"/>
      <c r="F16" s="22" t="n"/>
    </row>
    <row r="17">
      <c r="D17" s="4" t="n"/>
      <c r="E17" s="3" t="inlineStr">
        <is>
          <t>30/06/2026</t>
        </is>
      </c>
      <c r="F17" s="3" t="inlineStr">
        <is>
          <t>31/12/2025</t>
        </is>
      </c>
    </row>
    <row r="18">
      <c r="D18" s="4" t="n"/>
      <c r="E18" s="4" t="inlineStr">
        <is>
          <t>قيمة</t>
        </is>
      </c>
      <c r="F18" s="4" t="inlineStr">
        <is>
          <t>قيمة</t>
        </is>
      </c>
    </row>
    <row r="19">
      <c r="A19" t="inlineStr">
        <is>
          <t>id_SubclassificationsAssets_Layout91</t>
        </is>
      </c>
      <c r="D19" s="17" t="inlineStr">
        <is>
          <t>مجموع الذمم المدينة المتداولة الأخرى</t>
        </is>
      </c>
      <c r="E19" s="26" t="inlineStr">
        <is>
          <t>55,354</t>
        </is>
      </c>
      <c r="F19" s="26" t="inlineStr">
        <is>
          <t>42,871</t>
        </is>
      </c>
    </row>
    <row r="20"/>
    <row hidden="1" r="21"/>
    <row hidden="1" r="22">
      <c r="A22" t="inlineStr">
        <is>
          <t>ELR#notessubclassificationsofassets#id_SubclassificationsAssets_Layout10</t>
        </is>
      </c>
    </row>
    <row hidden="1" r="23"/>
    <row hidden="1" r="24"/>
    <row hidden="1" r="25"/>
    <row r="26">
      <c r="D26" s="3" t="n"/>
      <c r="E26" s="24" t="n"/>
      <c r="F26" s="22" t="n"/>
    </row>
    <row r="27">
      <c r="D27" s="4" t="n"/>
      <c r="E27" s="3" t="inlineStr">
        <is>
          <t>30/06/2026</t>
        </is>
      </c>
      <c r="F27" s="3" t="inlineStr">
        <is>
          <t>31/12/2025</t>
        </is>
      </c>
    </row>
    <row r="28">
      <c r="D28" s="4" t="n"/>
      <c r="E28" s="4" t="inlineStr">
        <is>
          <t>قيمة</t>
        </is>
      </c>
      <c r="F28" s="4" t="inlineStr">
        <is>
          <t>قيمة</t>
        </is>
      </c>
    </row>
    <row r="29">
      <c r="A29" t="inlineStr">
        <is>
          <t>id_SubclassificationsAssets_Layout102</t>
        </is>
      </c>
      <c r="D29" s="17" t="inlineStr">
        <is>
          <t>مجموع نقد في الصندوق ولدى البنوك</t>
        </is>
      </c>
      <c r="E29" s="26" t="inlineStr">
        <is>
          <t>3,381,031</t>
        </is>
      </c>
      <c r="F29" s="26" t="inlineStr">
        <is>
          <t>3,342,975</t>
        </is>
      </c>
    </row>
    <row r="30"/>
    <row hidden="1" r="31"/>
    <row hidden="1" r="32">
      <c r="A32" t="inlineStr">
        <is>
          <t>ELR#notessubclassificationsofassets#id_SubclassificationsAssets_Layout11</t>
        </is>
      </c>
    </row>
    <row hidden="1" r="33"/>
    <row hidden="1" r="34"/>
    <row hidden="1" r="35"/>
    <row r="36">
      <c r="D36" s="3" t="n"/>
      <c r="E36" s="24" t="n"/>
      <c r="F36" s="22" t="n"/>
    </row>
    <row r="37">
      <c r="D37" s="4" t="n"/>
      <c r="E37" s="3" t="inlineStr">
        <is>
          <t>30/06/2026</t>
        </is>
      </c>
      <c r="F37" s="3" t="inlineStr">
        <is>
          <t>31/12/2025</t>
        </is>
      </c>
    </row>
    <row r="38">
      <c r="D38" s="4" t="n"/>
      <c r="E38" s="4" t="inlineStr">
        <is>
          <t>قيمة</t>
        </is>
      </c>
      <c r="F38" s="4" t="inlineStr">
        <is>
          <t>قيمة</t>
        </is>
      </c>
    </row>
    <row r="39">
      <c r="A39" t="inlineStr">
        <is>
          <t>id_SubclassificationsAssets_Layout113</t>
        </is>
      </c>
      <c r="D39" s="17" t="inlineStr">
        <is>
          <t>مجموع الموجودات الاخرى</t>
        </is>
      </c>
      <c r="E39" s="26" t="inlineStr">
        <is>
          <t>37,380</t>
        </is>
      </c>
      <c r="F39" s="26" t="inlineStr">
        <is>
          <t>48,085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ELR#notessubclassificationsofliabilitiesandequities#id_Subclassificationsliabilities_Layout8</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30/06/2026</t>
        </is>
      </c>
      <c r="F7" s="3" t="inlineStr">
        <is>
          <t>31/12/2025</t>
        </is>
      </c>
    </row>
    <row r="8">
      <c r="D8" s="4" t="n"/>
      <c r="E8" s="4" t="inlineStr">
        <is>
          <t>قيمة</t>
        </is>
      </c>
      <c r="F8" s="4" t="inlineStr">
        <is>
          <t>قيمة</t>
        </is>
      </c>
    </row>
    <row r="9">
      <c r="A9" t="inlineStr">
        <is>
          <t>id_Subclassificationsliabilities_Layout80</t>
        </is>
      </c>
      <c r="D9" s="17" t="inlineStr">
        <is>
          <t>الذمم الدائنة متداولة الأخرى</t>
        </is>
      </c>
      <c r="E9" s="26" t="inlineStr">
        <is>
          <t>11,603</t>
        </is>
      </c>
      <c r="F9" s="26" t="inlineStr">
        <is>
          <t>19,301</t>
        </is>
      </c>
    </row>
    <row r="10"/>
    <row hidden="1" r="11"/>
    <row hidden="1" r="12">
      <c r="A12" t="inlineStr">
        <is>
          <t>ELR#notessubclassificationsofliabilitiesandequities#id_Subclassificationsliabilities_Layout9</t>
        </is>
      </c>
    </row>
    <row hidden="1" r="13"/>
    <row hidden="1" r="14"/>
    <row hidden="1" r="15"/>
    <row r="16">
      <c r="D16" s="3" t="n"/>
      <c r="E16" s="24" t="n"/>
      <c r="F16" s="22" t="n"/>
    </row>
    <row r="17">
      <c r="D17" s="4" t="n"/>
      <c r="E17" s="3" t="inlineStr">
        <is>
          <t>30/06/2026</t>
        </is>
      </c>
      <c r="F17" s="3" t="inlineStr">
        <is>
          <t>31/12/2025</t>
        </is>
      </c>
    </row>
    <row r="18">
      <c r="D18" s="4" t="n"/>
      <c r="E18" s="4" t="inlineStr">
        <is>
          <t>قيمة</t>
        </is>
      </c>
      <c r="F18" s="4" t="inlineStr">
        <is>
          <t>قيمة</t>
        </is>
      </c>
    </row>
    <row r="19">
      <c r="A19" t="inlineStr">
        <is>
          <t>id_Subclassificationsliabilities_Layout91</t>
        </is>
      </c>
      <c r="D19" s="17" t="inlineStr">
        <is>
          <t>مجموع مطلوبات اخرى متداولة</t>
        </is>
      </c>
      <c r="E19" s="26" t="inlineStr">
        <is>
          <t>121,843</t>
        </is>
      </c>
      <c r="F19" s="26" t="inlineStr">
        <is>
          <t>176,683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3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ELR#notesanalysisofincomeandexpense#NotesAnalysisOfIncomeAndExpense</t>
        </is>
      </c>
      <c r="E1" t="inlineStr">
        <is>
          <t>NotesAnalysisOfIncomeAndExpense0</t>
        </is>
      </c>
      <c r="F1" t="inlineStr">
        <is>
          <t>NotesAnalysisOfIncomeAndExpense0</t>
        </is>
      </c>
      <c r="G1" t="inlineStr">
        <is>
          <t>NotesAnalysisOfIncomeAndExpense0</t>
        </is>
      </c>
      <c r="H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4" t="n"/>
      <c r="G6" s="24" t="n"/>
      <c r="H6" s="22" t="n"/>
    </row>
    <row r="7">
      <c r="D7" s="3" t="inlineStr">
        <is>
          <t>إيضاحات - تحليل الدخل والمصاريف</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تحليل الدخل والمصاريف</t>
        </is>
      </c>
      <c r="E9" s="9" t="n"/>
      <c r="F9" s="9" t="n"/>
      <c r="G9" s="9" t="n"/>
      <c r="H9" s="9" t="n"/>
    </row>
    <row r="10">
      <c r="D10" s="9" t="inlineStr">
        <is>
          <t xml:space="preserve">الإيراد </t>
        </is>
      </c>
      <c r="E10" s="9" t="n"/>
      <c r="F10" s="9" t="n"/>
      <c r="G10" s="9" t="n"/>
      <c r="H10" s="9" t="n"/>
    </row>
    <row r="11">
      <c r="D11" s="9" t="inlineStr">
        <is>
          <t xml:space="preserve">إيرادات عمولات الوساطة </t>
        </is>
      </c>
      <c r="E11" s="9" t="n"/>
      <c r="F11" s="9" t="n"/>
      <c r="G11" s="9" t="n"/>
      <c r="H11" s="9" t="n"/>
    </row>
    <row r="12">
      <c r="A12" t="inlineStr">
        <is>
          <t>NotesAnalysisOfIncomeAndExpense0</t>
        </is>
      </c>
      <c r="D12" s="13" t="inlineStr">
        <is>
          <t>ايرادات عمولة وساطة بيع او شراء</t>
        </is>
      </c>
      <c r="E12" s="25" t="n"/>
      <c r="F12" s="25" t="n"/>
      <c r="G12" s="25" t="inlineStr">
        <is>
          <t>11,934</t>
        </is>
      </c>
      <c r="H12" s="25" t="inlineStr">
        <is>
          <t>8,085</t>
        </is>
      </c>
    </row>
    <row r="13">
      <c r="A13" t="inlineStr">
        <is>
          <t>NotesAnalysisOfIncomeAndExpense0</t>
        </is>
      </c>
      <c r="D13" s="15" t="inlineStr">
        <is>
          <t>إجمالي أيرادات عمولات الوساطة المالية</t>
        </is>
      </c>
      <c r="E13" s="26" t="n"/>
      <c r="F13" s="26" t="n"/>
      <c r="G13" s="26" t="inlineStr">
        <is>
          <t>11,934</t>
        </is>
      </c>
      <c r="H13" s="26" t="inlineStr">
        <is>
          <t>8,085</t>
        </is>
      </c>
    </row>
    <row r="14">
      <c r="A14" t="inlineStr">
        <is>
          <t>NotesAnalysisOfIncomeAndExpense0</t>
        </is>
      </c>
      <c r="D14" s="17" t="inlineStr">
        <is>
          <t xml:space="preserve">مجموع الإيرادات </t>
        </is>
      </c>
      <c r="E14" s="26" t="inlineStr">
        <is>
          <t>0</t>
        </is>
      </c>
      <c r="F14" s="26" t="inlineStr">
        <is>
          <t>0</t>
        </is>
      </c>
      <c r="G14" s="26" t="inlineStr">
        <is>
          <t>11,934</t>
        </is>
      </c>
      <c r="H14" s="26" t="inlineStr">
        <is>
          <t>8,085</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c r="G15" s="9" t="n"/>
      <c r="H15" s="9" t="n"/>
    </row>
    <row r="16">
      <c r="A16" t="inlineStr">
        <is>
          <t>NotesAnalysisOfIncomeAndExpense0</t>
        </is>
      </c>
      <c r="D16" s="17" t="inlineStr">
        <is>
          <t>صافي التغير في القيمة العادلة للموجودات المالية والمطلوبات المالية بالقيمة العادلة من خلال قائمة الدخل</t>
        </is>
      </c>
      <c r="E16" s="26" t="inlineStr">
        <is>
          <t>0</t>
        </is>
      </c>
      <c r="F16" s="26" t="inlineStr">
        <is>
          <t>0</t>
        </is>
      </c>
      <c r="G16" s="26" t="n"/>
      <c r="H16" s="26" t="n"/>
    </row>
    <row r="17">
      <c r="D17" s="9" t="inlineStr">
        <is>
          <t xml:space="preserve">دخل التمويل </t>
        </is>
      </c>
      <c r="E17" s="9" t="n"/>
      <c r="F17" s="9" t="n"/>
      <c r="G17" s="9" t="n"/>
      <c r="H17" s="9" t="n"/>
    </row>
    <row r="18">
      <c r="A18" t="inlineStr">
        <is>
          <t>NotesAnalysisOfIncomeAndExpense0</t>
        </is>
      </c>
      <c r="D18" s="17" t="inlineStr">
        <is>
          <t xml:space="preserve">إجمالي دخل التمويل </t>
        </is>
      </c>
      <c r="E18" s="26" t="inlineStr">
        <is>
          <t>0</t>
        </is>
      </c>
      <c r="F18" s="26" t="inlineStr">
        <is>
          <t>0</t>
        </is>
      </c>
      <c r="G18" s="26" t="n"/>
      <c r="H18" s="26" t="n"/>
    </row>
    <row r="19">
      <c r="D19" s="9" t="inlineStr">
        <is>
          <t xml:space="preserve">الإيرادات الأخرى </t>
        </is>
      </c>
      <c r="E19" s="9" t="n"/>
      <c r="F19" s="9" t="n"/>
      <c r="G19" s="9" t="n"/>
      <c r="H19" s="9" t="n"/>
    </row>
    <row r="20">
      <c r="A20" t="inlineStr">
        <is>
          <t>NotesAnalysisOfIncomeAndExpense0</t>
        </is>
      </c>
      <c r="D20" s="5" t="inlineStr">
        <is>
          <t>أرباح (خسائر) من استبعاد ممتلكات ومعدات</t>
        </is>
      </c>
      <c r="E20" s="25" t="inlineStr">
        <is>
          <t>0</t>
        </is>
      </c>
      <c r="F20" s="25" t="n"/>
      <c r="G20" s="25" t="n"/>
      <c r="H20" s="25" t="inlineStr">
        <is>
          <t>4,282</t>
        </is>
      </c>
    </row>
    <row r="21">
      <c r="A21" t="inlineStr">
        <is>
          <t>NotesAnalysisOfIncomeAndExpense0</t>
        </is>
      </c>
      <c r="D21" s="5" t="inlineStr">
        <is>
          <t>المسترد من ذمم مشكوك في تحصيلها</t>
        </is>
      </c>
      <c r="E21" s="25" t="n"/>
      <c r="F21" s="25" t="n"/>
      <c r="G21" s="25" t="n"/>
      <c r="H21" s="25" t="inlineStr">
        <is>
          <t>138,329</t>
        </is>
      </c>
    </row>
    <row r="22">
      <c r="A22" t="inlineStr">
        <is>
          <t>NotesAnalysisOfIncomeAndExpense0</t>
        </is>
      </c>
      <c r="D22" s="5" t="inlineStr">
        <is>
          <t>فوائد صندوق ضمان التسوية</t>
        </is>
      </c>
      <c r="E22" s="25" t="n"/>
      <c r="F22" s="25" t="n"/>
      <c r="G22" s="25" t="n"/>
      <c r="H22" s="25" t="inlineStr">
        <is>
          <t>1,334</t>
        </is>
      </c>
    </row>
    <row r="23">
      <c r="A23" t="inlineStr">
        <is>
          <t>NotesAnalysisOfIncomeAndExpense0</t>
        </is>
      </c>
      <c r="D23" s="5" t="inlineStr">
        <is>
          <t>ايرادات اخرى، أخرى</t>
        </is>
      </c>
      <c r="E23" s="25" t="inlineStr">
        <is>
          <t>0</t>
        </is>
      </c>
      <c r="F23" s="25" t="n"/>
      <c r="G23" s="25" t="inlineStr">
        <is>
          <t>286,504</t>
        </is>
      </c>
      <c r="H23" s="25" t="n"/>
    </row>
    <row r="24">
      <c r="A24" t="inlineStr">
        <is>
          <t>NotesAnalysisOfIncomeAndExpense0</t>
        </is>
      </c>
      <c r="D24" s="17" t="inlineStr">
        <is>
          <t xml:space="preserve">مجموع الإيرادات الأخرى </t>
        </is>
      </c>
      <c r="E24" s="26" t="inlineStr">
        <is>
          <t>0</t>
        </is>
      </c>
      <c r="F24" s="26" t="inlineStr">
        <is>
          <t>0</t>
        </is>
      </c>
      <c r="G24" s="26" t="inlineStr">
        <is>
          <t>286,504</t>
        </is>
      </c>
      <c r="H24" s="26" t="inlineStr">
        <is>
          <t>143,945</t>
        </is>
      </c>
    </row>
    <row r="25">
      <c r="D25" s="9" t="inlineStr">
        <is>
          <t xml:space="preserve">مصاريف إدارية وعمومية </t>
        </is>
      </c>
      <c r="E25" s="9" t="n"/>
      <c r="F25" s="9" t="n"/>
      <c r="G25" s="9" t="n"/>
      <c r="H25" s="9" t="n"/>
    </row>
    <row r="26">
      <c r="A26" t="inlineStr">
        <is>
          <t>NotesAnalysisOfIncomeAndExpense0</t>
        </is>
      </c>
      <c r="D26" s="17" t="inlineStr">
        <is>
          <t xml:space="preserve">إجمالي المصاريف الإدارية والعمومية </t>
        </is>
      </c>
      <c r="E26" s="26" t="inlineStr">
        <is>
          <t>0</t>
        </is>
      </c>
      <c r="F26" s="26" t="inlineStr">
        <is>
          <t>0</t>
        </is>
      </c>
      <c r="G26" s="26" t="inlineStr">
        <is>
          <t>90,566</t>
        </is>
      </c>
      <c r="H26" s="26" t="inlineStr">
        <is>
          <t>72,353</t>
        </is>
      </c>
    </row>
    <row r="27">
      <c r="D27" s="9" t="inlineStr">
        <is>
          <t>مصاريف اخرى (ملخص)</t>
        </is>
      </c>
      <c r="E27" s="9" t="n"/>
      <c r="F27" s="9" t="n"/>
      <c r="G27" s="9" t="n"/>
      <c r="H27" s="9" t="n"/>
    </row>
    <row r="28">
      <c r="A28" t="inlineStr">
        <is>
          <t>NotesAnalysisOfIncomeAndExpense0</t>
        </is>
      </c>
      <c r="D28" s="17" t="inlineStr">
        <is>
          <t xml:space="preserve">إجمالي المصاريف الاخرى </t>
        </is>
      </c>
      <c r="E28" s="26" t="inlineStr">
        <is>
          <t>0</t>
        </is>
      </c>
      <c r="F28" s="26" t="inlineStr">
        <is>
          <t>0</t>
        </is>
      </c>
      <c r="G28" s="26" t="n"/>
      <c r="H28" s="26" t="n"/>
    </row>
    <row r="29">
      <c r="D29" s="9" t="inlineStr">
        <is>
          <t xml:space="preserve">تكاليف التمويل </t>
        </is>
      </c>
      <c r="E29" s="9" t="n"/>
      <c r="F29" s="9" t="n"/>
      <c r="G29" s="9" t="n"/>
      <c r="H29" s="9" t="n"/>
    </row>
    <row r="30">
      <c r="A30" t="inlineStr">
        <is>
          <t>NotesAnalysisOfIncomeAndExpense0</t>
        </is>
      </c>
      <c r="D30" s="17" t="inlineStr">
        <is>
          <t xml:space="preserve">إجمالي تكاليف التمويل </t>
        </is>
      </c>
      <c r="E30" s="26" t="inlineStr">
        <is>
          <t>0</t>
        </is>
      </c>
      <c r="F30" s="26" t="inlineStr">
        <is>
          <t>0</t>
        </is>
      </c>
      <c r="G30" s="26" t="inlineStr">
        <is>
          <t>14,607</t>
        </is>
      </c>
      <c r="H30" s="26" t="inlineStr">
        <is>
          <t>20,196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t>
        </is>
      </c>
      <c r="F11" s="11" t="inlineStr">
        <is>
          <t xml:space="preserve">  شركة المصرفيون للوساطة والاستثمارات المالية(شركة ذات مسؤولية محدودة)عمان – الأردنإيضاحات حول القوائم المالية المرحلية المختصرةكما في 30/حزيران/2026  1- تأسيس الشركة وطبيعة اعمالها :تأسيس الشركة :تأسسـت شركة المصرفيون للوساطة والاستثمارات المالية كشركة " ذات مسؤولية محدودة" وسجلــت فــي سجل الشركـــات ذات المسؤوليـــة المحـــدودة لدى مراقبــــة الشركـــات تحـت الرقم 606 11 بتاريـخ 1/3/2006 .  غايات الشركة وطبيعة اعمالها :بيع وشراء الأوراق المالية والتداول بها في المملكة الأردنية الهاشمية ويشمل ذلك العمل كوسيط بالعمولة لصالح عملاء الشركة وبيع وشراء الأوراق المالية لصالح محفظة الشركة .</t>
        </is>
      </c>
    </row>
    <row r="12">
      <c r="A12" t="inlineStr">
        <is>
          <t>NotesListOfNotes0</t>
        </is>
      </c>
      <c r="D12" s="10" t="inlineStr">
        <is>
          <t xml:space="preserve">الإفصاح عن السياسات المحاسبية الهامة </t>
        </is>
      </c>
      <c r="E12" s="11" t="inlineStr">
        <is>
          <t>.</t>
        </is>
      </c>
      <c r="F12" s="11" t="inlineStr">
        <is>
          <t>السياسات المحاسبية الهامة : تم عرض القوائم المالية المرحلية المختصرة المرفقة وفقاً للمعيار الدولي رقم ٣٤ التقارير المالية المرحلية والتفسيرات ذات العلاقة الصادرة عن لجنة تفسير المعايير الدولية لإعداد التقارير المالية. 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 . تم اتباع نفس السياسات المحاسبية المستخدمة في القوائم المالية للسنة السابقة .</t>
        </is>
      </c>
    </row>
    <row r="13">
      <c r="A13" t="inlineStr">
        <is>
          <t>NotesListOfNotes0</t>
        </is>
      </c>
      <c r="D13" s="10" t="inlineStr">
        <is>
          <t xml:space="preserve">الافصاح عن ذمم مدينة عملاء </t>
        </is>
      </c>
      <c r="E13" s="11" t="inlineStr">
        <is>
          <t>.</t>
        </is>
      </c>
      <c r="F13" s="11" t="inlineStr">
        <is>
          <t xml:space="preserve"> الذمم المدينة:   31/12/202530/6/2026البيـــــــــــــــــــــــــــــــاندينـار أردنـيدينـار أردنـيذمم عملاء وساطــة248 248247964مخصص ذمم مشكوك في تحصيلها(246 248 )(247346)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صافي ذمم عملاء الوساطة2618 ======================</t>
        </is>
      </c>
    </row>
    <row r="14">
      <c r="A14" t="inlineStr">
        <is>
          <t>NotesListOfNotes0</t>
        </is>
      </c>
      <c r="D14" s="10" t="inlineStr">
        <is>
          <t xml:space="preserve">الافصاح عن رأس المال المدفوع </t>
        </is>
      </c>
      <c r="E14" s="11" t="inlineStr">
        <is>
          <t>.</t>
        </is>
      </c>
      <c r="F14" s="11" t="inlineStr">
        <is>
          <t>رأس الماليتكون رأس مال الشركة المصرح به من (000 000 5) دينار أردني مقسم إلى (000 000 5 ) حصة</t>
        </is>
      </c>
    </row>
    <row r="15">
      <c r="A15" t="inlineStr">
        <is>
          <t>NotesListOfNotes0</t>
        </is>
      </c>
      <c r="D15" s="10" t="inlineStr">
        <is>
          <t xml:space="preserve">الإفصاح عن احتياطي إجباري </t>
        </is>
      </c>
      <c r="E15" s="11" t="inlineStr">
        <is>
          <t xml:space="preserve"> الاحتياطي الإجباري:تمثل المبالغ المتجمعة في هذا الحساب ما تم تحويله من الأرباح السنوية قبل المخصصات بنسبة (10% )</t>
        </is>
      </c>
      <c r="F15" s="11" t="inlineStr">
        <is>
          <t xml:space="preserve"> الاحتياطي الإجباري:تمثل المبالغ المتجمعة في هذا الحساب ما تم تحويله من الأرباح السنوية قبل المخصصات بنسبة (10% )</t>
        </is>
      </c>
    </row>
    <row r="16">
      <c r="A16" t="inlineStr">
        <is>
          <t>NotesListOfNotes0</t>
        </is>
      </c>
      <c r="D16" s="10" t="inlineStr">
        <is>
          <t xml:space="preserve">الافصاح عن ذمم دائنة لأطراف ذات العلاقة </t>
        </is>
      </c>
      <c r="E16" s="11" t="inlineStr">
        <is>
          <t>.</t>
        </is>
      </c>
      <c r="F16" s="11" t="inlineStr">
        <is>
          <t>الأطراف ذات العلاقة:قامت الشركة بالدخول في معاملات مع الشركاء وأعضاء هيئة المديرين ضمن النشاطات التمويلي للشركةوفيما يلي ملخص لأهم أرصدة المعاملات مع الأطراف ذات العلاقة في نهاية الفترة:  البيــــــــــان30/6/2026الأطراف ذات العلاقةبنـود المركـز المالـي:دينـار أردنيمحمد جمعة القاسم /شريكذمــم الشركـــــاء400 411ربيكا دوغلاس /شريكذمـــم الشركــــاء527 121عامر الداوودي / شريكذمـــم الشركــــاء000 82سمر محمد علي مياس/شريكذمـــم الشركــــاء000 107  ــــــــــــــــــــــــــــــــــــــــــــــــــــــــــــــــالمجموع 927 721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01/01/2026 - 30/06/2026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1,599,313</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تحسينات على المباني</t>
        </is>
      </c>
      <c r="H18" s="4" t="inlineStr">
        <is>
          <t>مركبات</t>
        </is>
      </c>
      <c r="I18" s="4" t="inlineStr">
        <is>
          <t>الأثاث والتجهيزات</t>
        </is>
      </c>
      <c r="J18" s="4" t="inlineStr">
        <is>
          <t>ألات ومعدات</t>
        </is>
      </c>
      <c r="K18" s="4" t="inlineStr">
        <is>
          <t>أجهزة كمبيوتر</t>
        </is>
      </c>
      <c r="L18" s="4" t="inlineStr">
        <is>
          <t>ديكورات</t>
        </is>
      </c>
      <c r="M18" s="4" t="inlineStr">
        <is>
          <t>ممتلكات ومصانع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1,473,075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30/06/2026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37</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2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01/01/2026 - 30/06/2026</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0</t>
        </is>
      </c>
      <c r="F9" s="25" t="inlineStr">
        <is>
          <t>200,000</t>
        </is>
      </c>
      <c r="G9" s="25" t="n"/>
      <c r="H9" s="25" t="n"/>
      <c r="I9" s="25" t="n"/>
      <c r="J9" s="25" t="n"/>
      <c r="K9" s="21" t="inlineStr">
        <is>
          <t>200,000</t>
        </is>
      </c>
    </row>
    <row r="10">
      <c r="A10" t="inlineStr">
        <is>
          <t>id_NotesIntanAsset_Layout10</t>
        </is>
      </c>
      <c r="D10" s="17" t="inlineStr">
        <is>
          <t>مجموع الموجودات غير الملموسة</t>
        </is>
      </c>
      <c r="E10" s="26" t="n"/>
      <c r="F10" s="26" t="n"/>
      <c r="G10" s="26" t="n"/>
      <c r="H10" s="26" t="n"/>
      <c r="I10" s="26" t="n"/>
      <c r="J10" s="26" t="n"/>
      <c r="K10" s="26" t="inlineStr">
        <is>
          <t>200,000</t>
        </is>
      </c>
    </row>
    <row r="11"/>
    <row hidden="1" r="12"/>
    <row hidden="1" r="13">
      <c r="A13" t="inlineStr">
        <is>
          <t>ELR#notesintangibleasset#id_NotesIntanAsset_Layout1</t>
        </is>
      </c>
    </row>
    <row hidden="1" r="14"/>
    <row hidden="1" r="15"/>
    <row hidden="1" r="16"/>
    <row r="17">
      <c r="D17" s="3" t="inlineStr">
        <is>
          <t>01/01/2025 - 31/12/2025</t>
        </is>
      </c>
      <c r="E17" s="24" t="n"/>
      <c r="F17" s="24" t="n"/>
      <c r="G17" s="24" t="n"/>
      <c r="H17" s="24" t="n"/>
      <c r="I17" s="24" t="n"/>
      <c r="J17" s="24" t="n"/>
      <c r="K17" s="22" t="n"/>
    </row>
    <row r="18">
      <c r="D18" s="4" t="n"/>
      <c r="E18" s="3" t="n"/>
      <c r="F18" s="24" t="n"/>
      <c r="G18" s="24" t="n"/>
      <c r="H18" s="24" t="n"/>
      <c r="I18" s="24" t="n"/>
      <c r="J18" s="24" t="n"/>
      <c r="K18" s="22" t="n"/>
    </row>
    <row r="19">
      <c r="D19" s="4" t="n"/>
      <c r="E19" s="4" t="inlineStr">
        <is>
          <t>الشهرة</t>
        </is>
      </c>
      <c r="F19" s="4" t="inlineStr">
        <is>
          <t xml:space="preserve">رخصة مزاولة اعمال الوساطة </t>
        </is>
      </c>
      <c r="G19" s="4" t="inlineStr">
        <is>
          <t>انظمة حاسوب وبرامج</t>
        </is>
      </c>
      <c r="H19" s="4" t="inlineStr">
        <is>
          <t>الموقع الالكتروني</t>
        </is>
      </c>
      <c r="I19" s="4" t="inlineStr">
        <is>
          <t>الخلوات</t>
        </is>
      </c>
      <c r="J19" s="4" t="inlineStr">
        <is>
          <t>موجودات غير ملموسة أخرى</t>
        </is>
      </c>
      <c r="K19" s="4" t="inlineStr">
        <is>
          <t>المجموع</t>
        </is>
      </c>
    </row>
    <row r="20">
      <c r="A20" t="inlineStr">
        <is>
          <t>id_NotesIntanAsset_Layout11</t>
        </is>
      </c>
      <c r="D20" s="13" t="inlineStr">
        <is>
          <t>الرصيد في بداية السنة</t>
        </is>
      </c>
      <c r="E20" s="25" t="inlineStr">
        <is>
          <t>0</t>
        </is>
      </c>
      <c r="F20" s="25" t="inlineStr">
        <is>
          <t>200,000</t>
        </is>
      </c>
      <c r="G20" s="25" t="n"/>
      <c r="H20" s="25" t="n"/>
      <c r="I20" s="25" t="n"/>
      <c r="J20" s="25" t="n"/>
      <c r="K20" s="21" t="inlineStr">
        <is>
          <t>200,000</t>
        </is>
      </c>
    </row>
    <row r="21">
      <c r="A21" t="inlineStr">
        <is>
          <t>id_NotesIntanAsset_Layout11</t>
        </is>
      </c>
      <c r="D21" s="15" t="inlineStr">
        <is>
          <t>الرصيد في نهاية السنة</t>
        </is>
      </c>
      <c r="E21" s="26" t="inlineStr">
        <is>
          <t>0</t>
        </is>
      </c>
      <c r="F21" s="26" t="inlineStr">
        <is>
          <t>200,000</t>
        </is>
      </c>
      <c r="G21" s="26" t="n"/>
      <c r="H21" s="26" t="n"/>
      <c r="I21" s="26" t="n"/>
      <c r="J21" s="26" t="n"/>
      <c r="K21" s="26" t="inlineStr">
        <is>
          <t>200,000</t>
        </is>
      </c>
    </row>
    <row r="22">
      <c r="A22" t="inlineStr">
        <is>
          <t>id_NotesIntanAsset_Layout11</t>
        </is>
      </c>
      <c r="D22" s="17" t="inlineStr">
        <is>
          <t>القمية الدفترية في نهاية السنة</t>
        </is>
      </c>
      <c r="E22" s="26" t="inlineStr">
        <is>
          <t>0</t>
        </is>
      </c>
      <c r="F22" s="26" t="inlineStr">
        <is>
          <t>200,000</t>
        </is>
      </c>
      <c r="G22" s="26" t="n"/>
      <c r="H22" s="26" t="n"/>
      <c r="I22" s="26" t="n"/>
      <c r="J22" s="26" t="n"/>
      <c r="K22" s="26" t="inlineStr">
        <is>
          <t>200,000</t>
        </is>
      </c>
    </row>
    <row r="23">
      <c r="A23" t="inlineStr">
        <is>
          <t>id_NotesIntanAsset_Layout11</t>
        </is>
      </c>
      <c r="D23" s="17" t="inlineStr">
        <is>
          <t>مجموع الموجودات غير الملموسة</t>
        </is>
      </c>
      <c r="E23" s="26" t="inlineStr">
        <is>
          <t>0</t>
        </is>
      </c>
      <c r="F23" s="26" t="inlineStr">
        <is>
          <t>200,000</t>
        </is>
      </c>
      <c r="G23" s="26" t="n"/>
      <c r="H23" s="26" t="n"/>
      <c r="I23" s="26" t="n"/>
      <c r="J23" s="26" t="n"/>
      <c r="K23"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E7:K7"/>
    <mergeCell ref="D17:K17"/>
    <mergeCell ref="E18:K18"/>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2" t="n"/>
    </row>
    <row r="7">
      <c r="D7" s="4" t="n"/>
      <c r="E7" s="3" t="n"/>
    </row>
    <row r="8">
      <c r="A8" t="inlineStr">
        <is>
          <t>id_FilingInformation_Layout10</t>
        </is>
      </c>
      <c r="D8" s="5" t="inlineStr">
        <is>
          <t>رقم التسجيل</t>
        </is>
      </c>
      <c r="E8" s="6" t="inlineStr">
        <is>
          <t>10266</t>
        </is>
      </c>
    </row>
    <row r="9">
      <c r="A9" t="inlineStr">
        <is>
          <t>id_FilingInformation_Layout10</t>
        </is>
      </c>
      <c r="D9" s="5" t="inlineStr">
        <is>
          <t>إسم الشركة مقدمة التقرير (الانجليزية)</t>
        </is>
      </c>
      <c r="E9" s="6" t="inlineStr">
        <is>
          <t>THE BANKERS FOR BROKERAGE AND FINANCIAL INVESTMENTS</t>
        </is>
      </c>
    </row>
    <row r="10">
      <c r="A10" t="inlineStr">
        <is>
          <t>id_FilingInformation_Layout10</t>
        </is>
      </c>
      <c r="D10" s="5" t="inlineStr">
        <is>
          <t>إسم الشركة مقدمة التقرير (العربية)</t>
        </is>
      </c>
      <c r="E10" s="6" t="inlineStr">
        <is>
          <t>المصرفيون للوساطة و الاستثمارات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01/04/2026</t>
        </is>
      </c>
    </row>
    <row r="18">
      <c r="A18" t="inlineStr">
        <is>
          <t>id_FilingInformation_Layout10</t>
        </is>
      </c>
      <c r="D18" s="5" t="inlineStr">
        <is>
          <t>تاريخ نهاية الفترة للتقرير</t>
        </is>
      </c>
      <c r="E18" s="23" t="inlineStr">
        <is>
          <t>30/06/2026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المعلومات المالية المرحلية المختصرة (غير مدققة) السادة / رئيس وأعضاء هيئة المديرين المحترمين شركة المصرفيون للوساطة والاستثمارات المالية " شركة ذات مسؤولية محدودة عمان - الأردن لقد قمنا بمراجعة قائمة المركز المالي المرحلية المختصرة المرفقة لشركة المصرفيون للوساطة والاستثمارات المالية ) ذات مسؤولية محدودة ) وقوائم الدخل الشامل والتغير في حقوق الملكية والتدفقات النقدية المرحلية المختصرة الفترة الستة شهور المنتهية في ٣٠ / حزيران / ۲۰۲٦ ، وملخصاً للسياسات المحاسبية الهامة ، والإيضاحات التفسيرية الأخرى المرفقة من (۱-۸) . إن الإدارة مسؤولة عن الإعداد والعرض العادل لهذه المعلومات المالية المرحلية وفقا للمعيار الدولي رقم ٣٤ التقارير المالية المرحلية، إن مسؤوليتنا هي إبداء استنتاج حول هذه المعلومات المالية المرحلية المختصرة استناداً إلى مراجعتنا . نطاق المراجعة قمنا بإجراء مراجعتنا وفقاً للمعيار الدولي لعمليات المراجعة ٢٤١٠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 الاستنتاج بناء على مراجعتنا لم يصل إلى علمنا أي شئ يجعلنا نعتقد أن المعلومات المالية المرحلية المختصرة المرفقة لا تعطي صورة صحيحة وعادلة ، للمركز المالي لشركة المصرفيون للوساطة والاستثمارات المالية ( ذات مسؤولية محدودة ( كما في ٣٠ / حزيران / ۲۰۲٦ وأداءها المالي وتدفقاتها النقدية للستة شهور المنتهية في ذلك التاريخ وفقا للمعيار الدولي رقم ٣٤ التقارير المالية المرحلية) .</t>
        </is>
      </c>
      <c r="F11" s="11" t="inlineStr">
        <is>
          <t>تقرير حول مراجعة المعلومات المالية المرحلية المختصرة (غير مدققة) السادة / رئيس وأعضاء هيئة المديرين المحترمين شركة المصرفيون للوساطة والاستثمارات المالية " شركة ذات مسؤولية محدودة عمان - الأردن لقد قمنا بمراجعة قائمة المركز المالي المرحلية المختصرة المرفقة لشركة المصرفيون للوساطة والاستثمارات المالية ) ذات مسؤولية محدودة ) وقوائم الدخل الشامل والتغير في حقوق الملكية والتدفقات النقدية المرحلية المختصرة الفترة الستة شهور المنتهية في ٣٠ / حزيران / ۲۰۲٦ ، وملخصاً للسياسات المحاسبية الهامة ، والإيضاحات التفسيرية الأخرى المرفقة من (۱-۸) . إن الإدارة مسؤولة عن الإعداد والعرض العادل لهذه المعلومات المالية المرحلية وفقا للمعيار الدولي رقم ٣٤ التقارير المالية المرحلية، إن مسؤوليتنا هي إبداء استنتاج حول هذه المعلومات المالية المرحلية المختصرة استناداً إلى مراجعتنا . نطاق المراجعة قمنا بإجراء مراجعتنا وفقاً للمعيار الدولي لعمليات المراجعة ٢٤١٠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 الاستنتاج بناء على مراجعتنا لم يصل إلى علمنا أي شئ يجعلنا نعتقد أن المعلومات المالية المرحلية المختصرة المرفقة لا تعطي صورة صحيحة وعادلة ، للمركز المالي لشركة المصرفيون للوساطة والاستثمارات المالية ( ذات مسؤولية محدودة ( كما في ٣٠ / حزيران / ۲۰۲٦ وأداءها المالي وتدفقاتها النقدية للستة شهور المنتهية في ذلك التاريخ وفقا للمعيار الدولي رقم ٣٤ التقارير المالية المرحلية)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rafeeq dweik</t>
        </is>
      </c>
      <c r="F13" s="6" t="inlineStr">
        <is>
          <t>رفيق توفيق الدويك</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شركة التجمع للاستشارات والتدقيق</t>
        </is>
      </c>
      <c r="F15" s="6" t="inlineStr">
        <is>
          <t>شركة التجمع للاستشارات والتدقيق</t>
        </is>
      </c>
    </row>
    <row r="16">
      <c r="A16" t="inlineStr">
        <is>
          <t>DisclosuresAuditorsReport0</t>
        </is>
      </c>
      <c r="D16" s="12" t="inlineStr">
        <is>
          <t>تاريخ توقيع تقرير المدقق</t>
        </is>
      </c>
      <c r="E16" s="23" t="inlineStr">
        <is>
          <t>07/07/2026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مراجعة المعلومات المالية المرحلية المختصرة (غير مدققة) السادة / رئيس وأعضاء هيئة المديرين المحترمين شركة المصرفيون للوساطة والاستثمارات المالية " شركة ذات مسؤولية محدودة عمان - الأردن لقد قمنا بمراجعة قائمة المركز المالي المرحلية المختصرة المرفقة لشركة المصرفيون للوساطة والاستثمارات المالية ) ذات مسؤولية محدودة ) وقوائم الدخل الشامل والتغير في حقوق الملكية والتدفقات النقدية المرحلية المختصرة الفترة الستة شهور المنتهية في ٣٠ / حزيران / ۲۰۲٦ ، وملخصاً للسياسات المحاسبية الهامة ، والإيضاحات التفسيرية الأخرى المرفقة من (۱-۸) . إن الإدارة مسؤولة عن الإعداد والعرض العادل لهذه المعلومات المالية المرحلية وفقا للمعيار الدولي رقم ٣٤ التقارير المالية المرحلية، إن مسؤوليتنا هي إبداء استنتاج حول هذه المعلومات المالية المرحلية المختصرة استناداً إلى مراجعتنا . نطاق المراجعة قمنا بإجراء مراجعتنا وفقاً للمعيار الدولي لعمليات المراجعة ٢٤١٠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 الاستنتاج بناء على مراجعتنا لم يصل إلى علمنا أي شئ يجعلنا نعتقد أن المعلومات المالية المرحلية المختصرة المرفقة لا تعطي صورة صحيحة وعادلة ، للمركز المالي لشركة المصرفيون للوساطة والاستثمارات المالية ( ذات مسؤولية محدودة ( كما في ٣٠ / حزيران / ۲۰۲٦ وأداءها المالي وتدفقاتها النقدية للستة شهور المنتهية في ذلك التاريخ وفقا للمعيار الدولي رقم ٣٤ التقارير المالية المرحلية) .</t>
        </is>
      </c>
      <c r="F18" s="11" t="inlineStr">
        <is>
          <t>تقرير حول مراجعة المعلومات المالية المرحلية المختصرة (غير مدققة) السادة / رئيس وأعضاء هيئة المديرين المحترمين شركة المصرفيون للوساطة والاستثمارات المالية " شركة ذات مسؤولية محدودة عمان - الأردن لقد قمنا بمراجعة قائمة المركز المالي المرحلية المختصرة المرفقة لشركة المصرفيون للوساطة والاستثمارات المالية ) ذات مسؤولية محدودة ) وقوائم الدخل الشامل والتغير في حقوق الملكية والتدفقات النقدية المرحلية المختصرة الفترة الستة شهور المنتهية في ٣٠ / حزيران / ۲۰۲٦ ، وملخصاً للسياسات المحاسبية الهامة ، والإيضاحات التفسيرية الأخرى المرفقة من (۱-۸) . إن الإدارة مسؤولة عن الإعداد والعرض العادل لهذه المعلومات المالية المرحلية وفقا للمعيار الدولي رقم ٣٤ التقارير المالية المرحلية، إن مسؤوليتنا هي إبداء استنتاج حول هذه المعلومات المالية المرحلية المختصرة استناداً إلى مراجعتنا . نطاق المراجعة قمنا بإجراء مراجعتنا وفقاً للمعيار الدولي لعمليات المراجعة ٢٤١٠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 الاستنتاج بناء على مراجعتنا لم يصل إلى علمنا أي شئ يجعلنا نعتقد أن المعلومات المالية المرحلية المختصرة المرفقة لا تعطي صورة صحيحة وعادلة ، للمركز المالي لشركة المصرفيون للوساطة والاستثمارات المالية ( ذات مسؤولية محدودة ( كما في ٣٠ / حزيران / ۲۰۲٦ وأداءها المالي وتدفقاتها النقدية للستة شهور المنتهية في ذلك التاريخ وفقا للمعيار الدولي رقم ٣٤ التقارير المالية المرحلية)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1,599,313</t>
        </is>
      </c>
      <c r="F12" s="25" t="inlineStr">
        <is>
          <t>1,473,075</t>
        </is>
      </c>
    </row>
    <row r="13">
      <c r="A13" t="inlineStr">
        <is>
          <t>StatementOfFinancialPosition0</t>
        </is>
      </c>
      <c r="D13" s="13" t="inlineStr">
        <is>
          <t>موجودات غير ملموسة</t>
        </is>
      </c>
      <c r="E13" s="25" t="inlineStr">
        <is>
          <t>200,000</t>
        </is>
      </c>
      <c r="F13" s="25" t="inlineStr">
        <is>
          <t>200,000</t>
        </is>
      </c>
    </row>
    <row r="14">
      <c r="A14" t="inlineStr">
        <is>
          <t>StatementOfFinancialPosition0</t>
        </is>
      </c>
      <c r="D14" s="13" t="inlineStr">
        <is>
          <t xml:space="preserve"> مشاريع تحت التنفيذ</t>
        </is>
      </c>
      <c r="E14" s="25" t="inlineStr">
        <is>
          <t>8,000</t>
        </is>
      </c>
      <c r="F14" s="25" t="inlineStr">
        <is>
          <t>8,000</t>
        </is>
      </c>
    </row>
    <row r="15">
      <c r="A15" t="inlineStr">
        <is>
          <t>StatementOfFinancialPosition0</t>
        </is>
      </c>
      <c r="D15" s="13" t="inlineStr">
        <is>
          <t>موجودات مالية بالقيمة العادلة من خلال الدخل الشامل الاخر</t>
        </is>
      </c>
      <c r="E15" s="25" t="inlineStr">
        <is>
          <t>37</t>
        </is>
      </c>
      <c r="F15" s="25" t="inlineStr">
        <is>
          <t>47</t>
        </is>
      </c>
    </row>
    <row r="16">
      <c r="A16" t="inlineStr">
        <is>
          <t>StatementOfFinancialPosition0</t>
        </is>
      </c>
      <c r="D16" s="15" t="inlineStr">
        <is>
          <t>مجموع الموجودات غير المتداولة</t>
        </is>
      </c>
      <c r="E16" s="26" t="inlineStr">
        <is>
          <t>1,807,350</t>
        </is>
      </c>
      <c r="F16" s="26" t="inlineStr">
        <is>
          <t>1,681,122</t>
        </is>
      </c>
    </row>
    <row r="17">
      <c r="D17" s="9" t="inlineStr">
        <is>
          <t xml:space="preserve">الموجودات المتداولة </t>
        </is>
      </c>
      <c r="E17" s="9" t="n"/>
      <c r="F17" s="9" t="n"/>
    </row>
    <row r="18">
      <c r="A18" t="inlineStr">
        <is>
          <t>StatementOfFinancialPosition0</t>
        </is>
      </c>
      <c r="D18" s="13" t="inlineStr">
        <is>
          <t>ذمم مدينة عملاء - بالصافي</t>
        </is>
      </c>
      <c r="E18" s="25" t="inlineStr">
        <is>
          <t>618</t>
        </is>
      </c>
      <c r="F18" s="25" t="inlineStr">
        <is>
          <t>2</t>
        </is>
      </c>
    </row>
    <row r="19">
      <c r="A19" t="inlineStr">
        <is>
          <t>StatementOfFinancialPosition0</t>
        </is>
      </c>
      <c r="D19" s="13" t="inlineStr">
        <is>
          <t>ذمم مدينة متداولة أخرى</t>
        </is>
      </c>
      <c r="E19" s="25" t="inlineStr">
        <is>
          <t>55,354</t>
        </is>
      </c>
      <c r="F19" s="25" t="inlineStr">
        <is>
          <t>42,871</t>
        </is>
      </c>
    </row>
    <row r="20">
      <c r="A20" t="inlineStr">
        <is>
          <t>StatementOfFinancialPosition0</t>
        </is>
      </c>
      <c r="D20" s="13" t="inlineStr">
        <is>
          <t>النقد في الصندوق ولدى البنوك</t>
        </is>
      </c>
      <c r="E20" s="25" t="inlineStr">
        <is>
          <t>3,381,031</t>
        </is>
      </c>
      <c r="F20" s="25" t="inlineStr">
        <is>
          <t>3,342,975</t>
        </is>
      </c>
    </row>
    <row r="21">
      <c r="A21" t="inlineStr">
        <is>
          <t>StatementOfFinancialPosition0</t>
        </is>
      </c>
      <c r="D21" s="13" t="inlineStr">
        <is>
          <t>موجودات  متداولة أخرى</t>
        </is>
      </c>
      <c r="E21" s="25" t="inlineStr">
        <is>
          <t>37,380</t>
        </is>
      </c>
      <c r="F21" s="25" t="inlineStr">
        <is>
          <t>48,085</t>
        </is>
      </c>
    </row>
    <row r="22">
      <c r="A22" t="inlineStr">
        <is>
          <t>StatementOfFinancialPosition0</t>
        </is>
      </c>
      <c r="D22" s="15" t="inlineStr">
        <is>
          <t>مجموع الموجودات المتداولة</t>
        </is>
      </c>
      <c r="E22" s="26" t="inlineStr">
        <is>
          <t>3,474,383</t>
        </is>
      </c>
      <c r="F22" s="26" t="inlineStr">
        <is>
          <t>3,433,933</t>
        </is>
      </c>
    </row>
    <row r="23">
      <c r="A23" t="inlineStr">
        <is>
          <t>StatementOfFinancialPosition0</t>
        </is>
      </c>
      <c r="D23" s="17" t="inlineStr">
        <is>
          <t>مجموع الموجودات</t>
        </is>
      </c>
      <c r="E23" s="26" t="inlineStr">
        <is>
          <t>5,281,733</t>
        </is>
      </c>
      <c r="F23" s="26" t="inlineStr">
        <is>
          <t>5,115,055</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5,000,000</t>
        </is>
      </c>
      <c r="F26" s="25" t="inlineStr">
        <is>
          <t>5,000,000</t>
        </is>
      </c>
    </row>
    <row r="27">
      <c r="A27" t="inlineStr">
        <is>
          <t>StatementOfFinancialPosition0</t>
        </is>
      </c>
      <c r="D27" s="13" t="inlineStr">
        <is>
          <t>الأرباح المدورة</t>
        </is>
      </c>
      <c r="E27" s="25" t="inlineStr">
        <is>
          <t>-889,674</t>
        </is>
      </c>
      <c r="F27" s="25" t="inlineStr">
        <is>
          <t>-1,082,939</t>
        </is>
      </c>
    </row>
    <row r="28">
      <c r="A28" t="inlineStr">
        <is>
          <t>StatementOfFinancialPosition0</t>
        </is>
      </c>
      <c r="D28" s="13" t="inlineStr">
        <is>
          <t>احتياطي اجباري</t>
        </is>
      </c>
      <c r="E28" s="25" t="inlineStr">
        <is>
          <t>198,301</t>
        </is>
      </c>
      <c r="F28" s="25" t="inlineStr">
        <is>
          <t>198,301</t>
        </is>
      </c>
    </row>
    <row r="29">
      <c r="A29" t="inlineStr">
        <is>
          <t>StatementOfFinancialPosition0</t>
        </is>
      </c>
      <c r="D29" s="13" t="inlineStr">
        <is>
          <t>إحتياطي القيمة العادلة</t>
        </is>
      </c>
      <c r="E29" s="25" t="inlineStr">
        <is>
          <t>-81</t>
        </is>
      </c>
      <c r="F29" s="25" t="inlineStr">
        <is>
          <t>-71</t>
        </is>
      </c>
    </row>
    <row r="30">
      <c r="A30" t="inlineStr">
        <is>
          <t>StatementOfFinancialPosition0</t>
        </is>
      </c>
      <c r="D30" s="15" t="inlineStr">
        <is>
          <t>مجموع حقوق الملكية</t>
        </is>
      </c>
      <c r="E30" s="26" t="inlineStr">
        <is>
          <t>4,308,546</t>
        </is>
      </c>
      <c r="F30" s="26" t="inlineStr">
        <is>
          <t>4,115,291</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ذمم دائنة لأطراف ذات علاقة غير متداولة</t>
        </is>
      </c>
      <c r="E33" s="25" t="inlineStr">
        <is>
          <t>721,927</t>
        </is>
      </c>
      <c r="F33" s="25" t="inlineStr">
        <is>
          <t>714,277</t>
        </is>
      </c>
    </row>
    <row r="34">
      <c r="A34" t="inlineStr">
        <is>
          <t>StatementOfFinancialPosition0</t>
        </is>
      </c>
      <c r="D34" s="19" t="inlineStr">
        <is>
          <t xml:space="preserve">مجموع المطلوبات غير المتداولة </t>
        </is>
      </c>
      <c r="E34" s="26" t="inlineStr">
        <is>
          <t>721,927</t>
        </is>
      </c>
      <c r="F34" s="26" t="inlineStr">
        <is>
          <t>714,277</t>
        </is>
      </c>
    </row>
    <row r="35">
      <c r="D35" s="9" t="inlineStr">
        <is>
          <t xml:space="preserve">المطلوبات المتداولة </t>
        </is>
      </c>
      <c r="E35" s="9" t="n"/>
      <c r="F35" s="9" t="n"/>
    </row>
    <row r="36">
      <c r="A36" t="inlineStr">
        <is>
          <t>StatementOfFinancialPosition0</t>
        </is>
      </c>
      <c r="D36" s="18" t="inlineStr">
        <is>
          <t>ذمم دائنة عملاء</t>
        </is>
      </c>
      <c r="E36" s="25" t="inlineStr">
        <is>
          <t>117,814</t>
        </is>
      </c>
      <c r="F36" s="25" t="inlineStr">
        <is>
          <t>89,503</t>
        </is>
      </c>
    </row>
    <row r="37">
      <c r="A37" t="inlineStr">
        <is>
          <t>StatementOfFinancialPosition0</t>
        </is>
      </c>
      <c r="D37" s="18" t="inlineStr">
        <is>
          <t>ذمم دائنة متداولة اخرى</t>
        </is>
      </c>
      <c r="E37" s="25" t="inlineStr">
        <is>
          <t>11,603</t>
        </is>
      </c>
      <c r="F37" s="25" t="inlineStr">
        <is>
          <t>19,301</t>
        </is>
      </c>
    </row>
    <row r="38">
      <c r="A38" t="inlineStr">
        <is>
          <t>StatementOfFinancialPosition0</t>
        </is>
      </c>
      <c r="D38" s="18" t="inlineStr">
        <is>
          <t>مطلوبات متداولة أخرى</t>
        </is>
      </c>
      <c r="E38" s="25" t="inlineStr">
        <is>
          <t>121,843</t>
        </is>
      </c>
      <c r="F38" s="25" t="inlineStr">
        <is>
          <t>176,683</t>
        </is>
      </c>
    </row>
    <row r="39">
      <c r="A39" t="inlineStr">
        <is>
          <t>StatementOfFinancialPosition0</t>
        </is>
      </c>
      <c r="D39" s="19" t="inlineStr">
        <is>
          <t xml:space="preserve">مجموع المطلوبات المتداولة </t>
        </is>
      </c>
      <c r="E39" s="26" t="inlineStr">
        <is>
          <t>251,260</t>
        </is>
      </c>
      <c r="F39" s="26" t="inlineStr">
        <is>
          <t>285,487</t>
        </is>
      </c>
    </row>
    <row r="40">
      <c r="A40" t="inlineStr">
        <is>
          <t>StatementOfFinancialPosition0</t>
        </is>
      </c>
      <c r="D40" s="15" t="inlineStr">
        <is>
          <t>مجموع المطلوبات</t>
        </is>
      </c>
      <c r="E40" s="26" t="inlineStr">
        <is>
          <t>973,187</t>
        </is>
      </c>
      <c r="F40" s="26" t="inlineStr">
        <is>
          <t>999,764</t>
        </is>
      </c>
    </row>
    <row r="41">
      <c r="A41" t="inlineStr">
        <is>
          <t>StatementOfFinancialPosition0</t>
        </is>
      </c>
      <c r="D41" s="17" t="inlineStr">
        <is>
          <t>مجموع المطلوبات وحقوق الملكية</t>
        </is>
      </c>
      <c r="E41" s="26" t="inlineStr">
        <is>
          <t>5,281,733</t>
        </is>
      </c>
      <c r="F41" s="26" t="inlineStr">
        <is>
          <t>5,115,055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ELR#incomestatement#IncomeStatement</t>
        </is>
      </c>
      <c r="E1" t="inlineStr">
        <is>
          <t>IncomeStatement0</t>
        </is>
      </c>
      <c r="F1" t="inlineStr">
        <is>
          <t>IncomeStatement0</t>
        </is>
      </c>
      <c r="G1" t="inlineStr">
        <is>
          <t>IncomeStatement0</t>
        </is>
      </c>
      <c r="H1" t="inlineStr">
        <is>
          <t>IncomeStatement0</t>
        </is>
      </c>
    </row>
    <row hidden="1" r="2"/>
    <row r="3">
      <c r="D3" s="2" t="inlineStr">
        <is>
          <t>Go to Pages/Home</t>
        </is>
      </c>
    </row>
    <row r="4">
      <c r="C4" s="1" t="inlineStr">
        <is>
          <t xml:space="preserve">              قائمة الدخل</t>
        </is>
      </c>
    </row>
    <row r="5"/>
    <row r="6">
      <c r="D6" s="3" t="n"/>
      <c r="E6" s="24" t="n"/>
      <c r="F6" s="24" t="n"/>
      <c r="G6" s="24" t="n"/>
      <c r="H6" s="22" t="n"/>
    </row>
    <row r="7">
      <c r="D7" s="3" t="inlineStr">
        <is>
          <t>قائمة الدخل</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الايرادات والدخل الاخرى </t>
        </is>
      </c>
      <c r="E10" s="9" t="n"/>
      <c r="F10" s="9" t="n"/>
      <c r="G10" s="9" t="n"/>
      <c r="H10" s="9" t="n"/>
    </row>
    <row r="11">
      <c r="A11" t="inlineStr">
        <is>
          <t>IncomeStatement0</t>
        </is>
      </c>
      <c r="D11" s="5" t="inlineStr">
        <is>
          <t>الإيرادات</t>
        </is>
      </c>
      <c r="E11" s="25" t="inlineStr">
        <is>
          <t>0</t>
        </is>
      </c>
      <c r="F11" s="25" t="inlineStr">
        <is>
          <t>0</t>
        </is>
      </c>
      <c r="G11" s="25" t="inlineStr">
        <is>
          <t>11,934</t>
        </is>
      </c>
      <c r="H11" s="25" t="inlineStr">
        <is>
          <t>8,085</t>
        </is>
      </c>
    </row>
    <row r="12">
      <c r="A12" t="inlineStr">
        <is>
          <t>IncomeStatement0</t>
        </is>
      </c>
      <c r="D12" s="5" t="inlineStr">
        <is>
          <t xml:space="preserve">ارباح (خسائر) موجودات مالية بالقيمة العادلة من خلال قائمة الدخل </t>
        </is>
      </c>
      <c r="E12" s="25" t="inlineStr">
        <is>
          <t>0</t>
        </is>
      </c>
      <c r="F12" s="25" t="inlineStr">
        <is>
          <t>0</t>
        </is>
      </c>
      <c r="G12" s="25" t="n"/>
      <c r="H12" s="25" t="n"/>
    </row>
    <row r="13">
      <c r="A13" t="inlineStr">
        <is>
          <t>IncomeStatement0</t>
        </is>
      </c>
      <c r="D13" s="5" t="inlineStr">
        <is>
          <t>توزيعات نقدية من موجودات مالية بالقيمة العادلة من خلال الدخل الشامل الآخر</t>
        </is>
      </c>
      <c r="E13" s="25" t="inlineStr">
        <is>
          <t>0</t>
        </is>
      </c>
      <c r="F13" s="25" t="inlineStr">
        <is>
          <t>0</t>
        </is>
      </c>
      <c r="G13" s="25" t="n"/>
      <c r="H13" s="25" t="n"/>
    </row>
    <row r="14">
      <c r="A14" t="inlineStr">
        <is>
          <t>IncomeStatement0</t>
        </is>
      </c>
      <c r="D14" s="5" t="inlineStr">
        <is>
          <t>ارباح ( خسائر ) بيع موجودات مالية بالقيمة العادلة من خلال الدخل الشامل الآخر للسندات</t>
        </is>
      </c>
      <c r="E14" s="25" t="inlineStr">
        <is>
          <t>0</t>
        </is>
      </c>
      <c r="F14" s="25" t="inlineStr">
        <is>
          <t>0</t>
        </is>
      </c>
      <c r="G14" s="25" t="n"/>
      <c r="H14" s="25" t="n"/>
    </row>
    <row r="15">
      <c r="A15" t="inlineStr">
        <is>
          <t>IncomeStatement0</t>
        </is>
      </c>
      <c r="D15" s="5" t="inlineStr">
        <is>
          <t>أرباح (خسائر) موجودات مالية بالتكلفة المطفأة</t>
        </is>
      </c>
      <c r="E15" s="25" t="inlineStr">
        <is>
          <t>0</t>
        </is>
      </c>
      <c r="F15" s="25" t="inlineStr">
        <is>
          <t>0</t>
        </is>
      </c>
      <c r="G15" s="25" t="n"/>
      <c r="H15" s="25" t="n"/>
    </row>
    <row r="16">
      <c r="A16" t="inlineStr">
        <is>
          <t>IncomeStatement0</t>
        </is>
      </c>
      <c r="D16" s="5" t="inlineStr">
        <is>
          <t>الدخل التمويلي</t>
        </is>
      </c>
      <c r="E16" s="25" t="inlineStr">
        <is>
          <t>0</t>
        </is>
      </c>
      <c r="F16" s="25" t="inlineStr">
        <is>
          <t>0</t>
        </is>
      </c>
      <c r="G16" s="25" t="n"/>
      <c r="H16" s="25" t="n"/>
    </row>
    <row r="17">
      <c r="A17" t="inlineStr">
        <is>
          <t>IncomeStatement0</t>
        </is>
      </c>
      <c r="D17" s="5" t="inlineStr">
        <is>
          <t>أرباح استثمارات في الشركات التابعة والحليفة والمشاريع المشتركة</t>
        </is>
      </c>
      <c r="E17" s="25" t="inlineStr">
        <is>
          <t>0</t>
        </is>
      </c>
      <c r="F17" s="25" t="inlineStr">
        <is>
          <t>0</t>
        </is>
      </c>
      <c r="G17" s="25" t="n"/>
      <c r="H17" s="25" t="n"/>
    </row>
    <row r="18">
      <c r="A18" t="inlineStr">
        <is>
          <t>IncomeStatement0</t>
        </is>
      </c>
      <c r="D18" s="5" t="inlineStr">
        <is>
          <t>الإيرادات الأخرى</t>
        </is>
      </c>
      <c r="E18" s="25" t="inlineStr">
        <is>
          <t>0</t>
        </is>
      </c>
      <c r="F18" s="25" t="inlineStr">
        <is>
          <t>0</t>
        </is>
      </c>
      <c r="G18" s="25" t="inlineStr">
        <is>
          <t>286,504</t>
        </is>
      </c>
      <c r="H18" s="25" t="inlineStr">
        <is>
          <t>143,945</t>
        </is>
      </c>
    </row>
    <row r="19">
      <c r="A19" t="inlineStr">
        <is>
          <t>IncomeStatement0</t>
        </is>
      </c>
      <c r="D19" s="17" t="inlineStr">
        <is>
          <t>إجمالي الايرادات والدخل الاخرى</t>
        </is>
      </c>
      <c r="E19" s="26" t="inlineStr">
        <is>
          <t>0</t>
        </is>
      </c>
      <c r="F19" s="26" t="inlineStr">
        <is>
          <t>0</t>
        </is>
      </c>
      <c r="G19" s="26" t="inlineStr">
        <is>
          <t>298,438</t>
        </is>
      </c>
      <c r="H19" s="26" t="inlineStr">
        <is>
          <t>152,030</t>
        </is>
      </c>
    </row>
    <row r="20">
      <c r="D20" s="9" t="inlineStr">
        <is>
          <t xml:space="preserve">المصروفات </t>
        </is>
      </c>
      <c r="E20" s="9" t="n"/>
      <c r="F20" s="9" t="n"/>
      <c r="G20" s="9" t="n"/>
      <c r="H20" s="9" t="n"/>
    </row>
    <row r="21">
      <c r="A21" t="inlineStr">
        <is>
          <t>IncomeStatement0</t>
        </is>
      </c>
      <c r="D21" s="5" t="inlineStr">
        <is>
          <t>مصروف استهلاكات واطفاءات</t>
        </is>
      </c>
      <c r="E21" s="25" t="inlineStr">
        <is>
          <t>0</t>
        </is>
      </c>
      <c r="F21" s="25" t="inlineStr">
        <is>
          <t>0</t>
        </is>
      </c>
      <c r="G21" s="25" t="n"/>
      <c r="H21" s="25" t="n"/>
    </row>
    <row r="22">
      <c r="A22" t="inlineStr">
        <is>
          <t>IncomeStatement0</t>
        </is>
      </c>
      <c r="D22" s="5" t="inlineStr">
        <is>
          <t>مصاريف إدارية وعمومية</t>
        </is>
      </c>
      <c r="E22" s="25" t="inlineStr">
        <is>
          <t>0</t>
        </is>
      </c>
      <c r="F22" s="25" t="inlineStr">
        <is>
          <t>0</t>
        </is>
      </c>
      <c r="G22" s="25" t="inlineStr">
        <is>
          <t>90,566</t>
        </is>
      </c>
      <c r="H22" s="25" t="inlineStr">
        <is>
          <t>72,353</t>
        </is>
      </c>
    </row>
    <row r="23">
      <c r="A23" t="inlineStr">
        <is>
          <t>IncomeStatement0</t>
        </is>
      </c>
      <c r="D23" s="5" t="inlineStr">
        <is>
          <t>مصاريف أخرى</t>
        </is>
      </c>
      <c r="E23" s="25" t="inlineStr">
        <is>
          <t>0</t>
        </is>
      </c>
      <c r="F23" s="25" t="inlineStr">
        <is>
          <t>0</t>
        </is>
      </c>
      <c r="G23" s="25" t="n"/>
      <c r="H23" s="25" t="n"/>
    </row>
    <row r="24">
      <c r="A24" t="inlineStr">
        <is>
          <t>IncomeStatement0</t>
        </is>
      </c>
      <c r="D24" s="5" t="inlineStr">
        <is>
          <t>تكاليف التمويل</t>
        </is>
      </c>
      <c r="E24" s="25" t="inlineStr">
        <is>
          <t>0</t>
        </is>
      </c>
      <c r="F24" s="25" t="inlineStr">
        <is>
          <t>0</t>
        </is>
      </c>
      <c r="G24" s="25" t="inlineStr">
        <is>
          <t>14,607</t>
        </is>
      </c>
      <c r="H24" s="25" t="inlineStr">
        <is>
          <t>20,196</t>
        </is>
      </c>
    </row>
    <row r="25">
      <c r="A25" t="inlineStr">
        <is>
          <t>IncomeStatement0</t>
        </is>
      </c>
      <c r="D25" s="17" t="inlineStr">
        <is>
          <t xml:space="preserve">مجموع المصاريف </t>
        </is>
      </c>
      <c r="E25" s="26" t="inlineStr">
        <is>
          <t>0</t>
        </is>
      </c>
      <c r="F25" s="26" t="inlineStr">
        <is>
          <t>0</t>
        </is>
      </c>
      <c r="G25" s="26" t="inlineStr">
        <is>
          <t>105,173</t>
        </is>
      </c>
      <c r="H25" s="26" t="inlineStr">
        <is>
          <t>92,549</t>
        </is>
      </c>
    </row>
    <row r="26">
      <c r="A26" t="inlineStr">
        <is>
          <t>IncomeStatement0</t>
        </is>
      </c>
      <c r="D26" s="20" t="inlineStr">
        <is>
          <t xml:space="preserve">الربح (الخسارة) قبل الضريبة من العمليات المستمرة </t>
        </is>
      </c>
      <c r="E26" s="26" t="inlineStr">
        <is>
          <t>0</t>
        </is>
      </c>
      <c r="F26" s="26" t="inlineStr">
        <is>
          <t>0</t>
        </is>
      </c>
      <c r="G26" s="26" t="inlineStr">
        <is>
          <t>193,265</t>
        </is>
      </c>
      <c r="H26" s="26" t="inlineStr">
        <is>
          <t>59,481</t>
        </is>
      </c>
    </row>
    <row r="27">
      <c r="A27" t="inlineStr">
        <is>
          <t>IncomeStatement0</t>
        </is>
      </c>
      <c r="D27" s="20" t="inlineStr">
        <is>
          <t>الربح (الخسارة) من العمليات المستمرة</t>
        </is>
      </c>
      <c r="E27" s="26" t="inlineStr">
        <is>
          <t>0</t>
        </is>
      </c>
      <c r="F27" s="26" t="inlineStr">
        <is>
          <t>0</t>
        </is>
      </c>
      <c r="G27" s="26" t="inlineStr">
        <is>
          <t>193,265</t>
        </is>
      </c>
      <c r="H27" s="26" t="inlineStr">
        <is>
          <t>59,481</t>
        </is>
      </c>
    </row>
    <row r="28">
      <c r="A28" t="inlineStr">
        <is>
          <t>IncomeStatement0</t>
        </is>
      </c>
      <c r="D28" s="20" t="inlineStr">
        <is>
          <t>الربح (الخسارة)</t>
        </is>
      </c>
      <c r="E28" s="26" t="inlineStr">
        <is>
          <t>0</t>
        </is>
      </c>
      <c r="F28" s="26" t="inlineStr">
        <is>
          <t>0</t>
        </is>
      </c>
      <c r="G28" s="26" t="inlineStr">
        <is>
          <t>193,265</t>
        </is>
      </c>
      <c r="H28" s="26" t="inlineStr">
        <is>
          <t>59,481</t>
        </is>
      </c>
    </row>
    <row r="29">
      <c r="D29" s="9" t="inlineStr">
        <is>
          <t xml:space="preserve">الربح (الخسارة)، المنسوب إلى </t>
        </is>
      </c>
      <c r="E29" s="9" t="n"/>
      <c r="F29" s="9" t="n"/>
      <c r="G29" s="9" t="n"/>
      <c r="H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4" t="n"/>
      <c r="G6" s="24" t="n"/>
      <c r="H6" s="22" t="n"/>
    </row>
    <row r="7">
      <c r="D7" s="3" t="inlineStr">
        <is>
          <t>قائمة الدخل الشامل، يتم عرض بنود الدخل الشامل الاخر صافي من الضريبة</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5" t="inlineStr">
        <is>
          <t>0</t>
        </is>
      </c>
      <c r="F10" s="25" t="inlineStr">
        <is>
          <t>0</t>
        </is>
      </c>
      <c r="G10" s="25" t="inlineStr">
        <is>
          <t>193,265</t>
        </is>
      </c>
      <c r="H10" s="25" t="inlineStr">
        <is>
          <t>59,481</t>
        </is>
      </c>
    </row>
    <row r="11">
      <c r="D11" s="9" t="inlineStr">
        <is>
          <t xml:space="preserve">دخل شامل آخر </t>
        </is>
      </c>
      <c r="E11" s="9" t="n"/>
      <c r="F11" s="9" t="n"/>
      <c r="G11" s="9" t="n"/>
      <c r="H11" s="9" t="n"/>
    </row>
    <row r="12">
      <c r="D12" s="9" t="inlineStr">
        <is>
          <t xml:space="preserve">مكونات الدخل الشامل الآخر التي لن يعاد تصنيفها إلى الربح أو الخسارة، مطروحا منها الضريبة </t>
        </is>
      </c>
      <c r="E12" s="9" t="n"/>
      <c r="F12" s="9" t="n"/>
      <c r="G12" s="9" t="n"/>
      <c r="H12" s="9" t="n"/>
    </row>
    <row r="13">
      <c r="D13" s="9" t="inlineStr">
        <is>
          <t xml:space="preserve">مكونات الدخل الشامل الآخر التي سيعاد تصنيفها إلى الربح أو الخسارة، مطروحا منها الضريبة </t>
        </is>
      </c>
      <c r="E13" s="9" t="n"/>
      <c r="F13" s="9" t="n"/>
      <c r="G13" s="9" t="n"/>
      <c r="H13" s="9" t="n"/>
    </row>
    <row r="14">
      <c r="D14" s="9" t="inlineStr">
        <is>
          <t xml:space="preserve">الموجودات المالية المقاسة بالقيمة العادلة من خلال دخل شامل آخر </t>
        </is>
      </c>
      <c r="E14" s="9" t="n"/>
      <c r="F14" s="9" t="n"/>
      <c r="G14" s="9" t="n"/>
      <c r="H14" s="9" t="n"/>
    </row>
    <row r="15">
      <c r="A15" t="inlineStr">
        <is>
          <t>StatementOfComprehensiveIncomeOCIComponentsPresentedNetOfTax0</t>
        </is>
      </c>
      <c r="D15" s="18" t="inlineStr">
        <is>
          <t>الأرباح (الخسائر) من الموجودات المالية المقاسة بالقيمة العادلة من خلال دخل شامل آخر، مطروحا منها الضريبة</t>
        </is>
      </c>
      <c r="E15" s="25" t="n"/>
      <c r="F15" s="25" t="n"/>
      <c r="G15" s="25" t="inlineStr">
        <is>
          <t>-10</t>
        </is>
      </c>
      <c r="H15" s="25" t="inlineStr">
        <is>
          <t>-15</t>
        </is>
      </c>
    </row>
    <row r="16">
      <c r="A16" t="inlineStr">
        <is>
          <t>StatementOfComprehensiveIncomeOCIComponentsPresentedNetOfTax0</t>
        </is>
      </c>
      <c r="D16" s="19" t="inlineStr">
        <is>
          <t>دخل شامل آخر، صافي الضريبة، الموجودات المالية المقاسة بالقيمة العادلة من خلال دخل شامل آخر</t>
        </is>
      </c>
      <c r="E16" s="26" t="n"/>
      <c r="F16" s="26" t="n"/>
      <c r="G16" s="26" t="inlineStr">
        <is>
          <t>-10</t>
        </is>
      </c>
      <c r="H16" s="26" t="inlineStr">
        <is>
          <t>-15</t>
        </is>
      </c>
    </row>
    <row r="17">
      <c r="A17" t="inlineStr">
        <is>
          <t>StatementOfComprehensiveIncomeOCIComponentsPresentedNetOfTax0</t>
        </is>
      </c>
      <c r="D17" s="17" t="inlineStr">
        <is>
          <t xml:space="preserve">إجمالي دخل شامل آخر سيعاد تصنيفه إلى الربح أو الخسارة، مطروحا منه الضريبة </t>
        </is>
      </c>
      <c r="E17" s="26" t="n"/>
      <c r="F17" s="26" t="n"/>
      <c r="G17" s="26" t="inlineStr">
        <is>
          <t>-10</t>
        </is>
      </c>
      <c r="H17" s="26" t="inlineStr">
        <is>
          <t>-15</t>
        </is>
      </c>
    </row>
    <row r="18">
      <c r="A18" t="inlineStr">
        <is>
          <t>StatementOfComprehensiveIncomeOCIComponentsPresentedNetOfTax0</t>
        </is>
      </c>
      <c r="D18" s="17" t="inlineStr">
        <is>
          <t>إجمالي الدخل الشامل آخر</t>
        </is>
      </c>
      <c r="E18" s="26" t="n"/>
      <c r="F18" s="26" t="n"/>
      <c r="G18" s="26" t="inlineStr">
        <is>
          <t>-10</t>
        </is>
      </c>
      <c r="H18" s="26" t="inlineStr">
        <is>
          <t>-15</t>
        </is>
      </c>
    </row>
    <row r="19">
      <c r="A19" t="inlineStr">
        <is>
          <t>StatementOfComprehensiveIncomeOCIComponentsPresentedNetOfTax0</t>
        </is>
      </c>
      <c r="D19" s="20" t="inlineStr">
        <is>
          <t>إجمالي الدخل الشامل</t>
        </is>
      </c>
      <c r="E19" s="26" t="inlineStr">
        <is>
          <t>0</t>
        </is>
      </c>
      <c r="F19" s="26" t="inlineStr">
        <is>
          <t>0</t>
        </is>
      </c>
      <c r="G19" s="26" t="inlineStr">
        <is>
          <t>193,255</t>
        </is>
      </c>
      <c r="H19" s="26" t="inlineStr">
        <is>
          <t>59,466</t>
        </is>
      </c>
    </row>
    <row r="20">
      <c r="D20" s="9" t="inlineStr">
        <is>
          <t xml:space="preserve">الدخل الشامل المنسوب إلى </t>
        </is>
      </c>
      <c r="E20" s="9" t="n"/>
      <c r="F20" s="9" t="n"/>
      <c r="G20" s="9" t="n"/>
      <c r="H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193,265</t>
        </is>
      </c>
      <c r="F11" s="25" t="inlineStr">
        <is>
          <t>59,481</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النقص (الزيادة) في الذمم التجارية المدينة</t>
        </is>
      </c>
      <c r="E14" s="25" t="inlineStr">
        <is>
          <t>-2,394</t>
        </is>
      </c>
      <c r="F14" s="25" t="inlineStr">
        <is>
          <t>6,472</t>
        </is>
      </c>
    </row>
    <row r="15">
      <c r="A15" t="inlineStr">
        <is>
          <t>StatementOfCashFlowsIndirectMethod0</t>
        </is>
      </c>
      <c r="D15" s="13" t="inlineStr">
        <is>
          <t>الزيادة (النقص) الذمم التجارية الدائنة</t>
        </is>
      </c>
      <c r="E15" s="25" t="inlineStr">
        <is>
          <t>20,613</t>
        </is>
      </c>
      <c r="F15" s="25" t="inlineStr">
        <is>
          <t>90,911</t>
        </is>
      </c>
    </row>
    <row r="16">
      <c r="A16" t="inlineStr">
        <is>
          <t>StatementOfCashFlowsIndirectMethod0</t>
        </is>
      </c>
      <c r="D16" s="17" t="inlineStr">
        <is>
          <t>صافي التدفقات النقدية من (المستخدمة في) عمليات التشغيل</t>
        </is>
      </c>
      <c r="E16" s="26" t="inlineStr">
        <is>
          <t>211,484</t>
        </is>
      </c>
      <c r="F16" s="26" t="inlineStr">
        <is>
          <t>156,864</t>
        </is>
      </c>
    </row>
    <row r="17">
      <c r="A17" t="inlineStr">
        <is>
          <t>StatementOfCashFlowsIndirectMethod0</t>
        </is>
      </c>
      <c r="D17" s="17" t="inlineStr">
        <is>
          <t>صافي النقد من (المستخدم في) عمليات التشغيل</t>
        </is>
      </c>
      <c r="E17" s="26" t="inlineStr">
        <is>
          <t>211,484</t>
        </is>
      </c>
      <c r="F17" s="26" t="inlineStr">
        <is>
          <t>156,864</t>
        </is>
      </c>
    </row>
    <row r="18">
      <c r="D18" s="9" t="inlineStr">
        <is>
          <t xml:space="preserve">التدفقات النقدية من أنشطة استثمارية (قيد الاستخدام) </t>
        </is>
      </c>
      <c r="E18" s="9" t="n"/>
      <c r="F18" s="9" t="n"/>
    </row>
    <row r="19">
      <c r="A19" t="inlineStr">
        <is>
          <t>StatementOfCashFlowsIndirectMethod0</t>
        </is>
      </c>
      <c r="D19" s="5" t="inlineStr">
        <is>
          <t>شراء الممتلكات والمعدات</t>
        </is>
      </c>
      <c r="E19" s="25" t="inlineStr">
        <is>
          <t>126,238</t>
        </is>
      </c>
      <c r="F19" s="25" t="inlineStr">
        <is>
          <t>29,498</t>
        </is>
      </c>
    </row>
    <row r="20">
      <c r="A20" t="inlineStr">
        <is>
          <t>StatementOfCashFlowsIndirectMethod0</t>
        </is>
      </c>
      <c r="D20" s="17" t="inlineStr">
        <is>
          <t>صافي التدفق النقدي من (المستخدم في) الانشطة الإستثمارية</t>
        </is>
      </c>
      <c r="E20" s="26" t="inlineStr">
        <is>
          <t>-126,238</t>
        </is>
      </c>
      <c r="F20" s="26" t="inlineStr">
        <is>
          <t>-29,498</t>
        </is>
      </c>
    </row>
    <row r="21">
      <c r="D21" s="9" t="inlineStr">
        <is>
          <t xml:space="preserve">التدفقات النقدية من أنشطة تمويلية (قيد الاستخدام) </t>
        </is>
      </c>
      <c r="E21" s="9" t="n"/>
      <c r="F21" s="9" t="n"/>
    </row>
    <row r="22">
      <c r="A22" t="inlineStr">
        <is>
          <t>StatementOfCashFlowsIndirectMethod0</t>
        </is>
      </c>
      <c r="D22" s="5" t="inlineStr">
        <is>
          <t>العائدات من الإقتراضات</t>
        </is>
      </c>
      <c r="E22" s="25" t="inlineStr">
        <is>
          <t>-54,840</t>
        </is>
      </c>
      <c r="F22" s="25" t="inlineStr">
        <is>
          <t>-68,914</t>
        </is>
      </c>
    </row>
    <row r="23">
      <c r="A23" t="inlineStr">
        <is>
          <t>StatementOfCashFlowsIndirectMethod0</t>
        </is>
      </c>
      <c r="D23" s="5" t="inlineStr">
        <is>
          <t>التدفقات النقدية الواردة والصادرة الأخرى</t>
        </is>
      </c>
      <c r="E23" s="25" t="inlineStr">
        <is>
          <t>7,650</t>
        </is>
      </c>
      <c r="F23" s="25" t="inlineStr">
        <is>
          <t>35,400</t>
        </is>
      </c>
    </row>
    <row r="24">
      <c r="A24" t="inlineStr">
        <is>
          <t>StatementOfCashFlowsIndirectMethod0</t>
        </is>
      </c>
      <c r="D24" s="17" t="inlineStr">
        <is>
          <t>صافي التدفق النقدي من (المستخدم في) الانشطة التمويلية</t>
        </is>
      </c>
      <c r="E24" s="26" t="inlineStr">
        <is>
          <t>-47,190</t>
        </is>
      </c>
      <c r="F24" s="26" t="inlineStr">
        <is>
          <t>-33,514</t>
        </is>
      </c>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38,056</t>
        </is>
      </c>
      <c r="F25" s="26" t="inlineStr">
        <is>
          <t>93,852</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38,056</t>
        </is>
      </c>
      <c r="F27" s="26" t="inlineStr">
        <is>
          <t>93,852</t>
        </is>
      </c>
    </row>
    <row r="28">
      <c r="A28" t="inlineStr">
        <is>
          <t>StatementOfCashFlowsIndirectMethod0</t>
        </is>
      </c>
      <c r="D28" s="12" t="inlineStr">
        <is>
          <t>النقد والنقد المعادل في بداية الفترة</t>
        </is>
      </c>
      <c r="E28" s="25" t="inlineStr">
        <is>
          <t>3,342,975</t>
        </is>
      </c>
      <c r="F28" s="25" t="inlineStr">
        <is>
          <t>3,342,341</t>
        </is>
      </c>
    </row>
    <row r="29">
      <c r="A29" t="inlineStr">
        <is>
          <t>StatementOfCashFlowsIndirectMethod0</t>
        </is>
      </c>
      <c r="D29" s="12" t="inlineStr">
        <is>
          <t>النقد والنقد المعادل في نهاية الفترة</t>
        </is>
      </c>
      <c r="E29" s="25" t="inlineStr">
        <is>
          <t>3,381,031</t>
        </is>
      </c>
      <c r="F29" s="25" t="inlineStr">
        <is>
          <t>3,436,193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n"/>
      <c r="H9" s="25" t="inlineStr">
        <is>
          <t>-1,082,939</t>
        </is>
      </c>
      <c r="I9" s="25" t="inlineStr">
        <is>
          <t>198,301</t>
        </is>
      </c>
      <c r="J9" s="25" t="n"/>
      <c r="K9" s="25" t="n"/>
      <c r="L9" s="25" t="n"/>
      <c r="M9" s="25" t="inlineStr">
        <is>
          <t>-71</t>
        </is>
      </c>
      <c r="N9" s="25" t="n"/>
      <c r="O9" s="25" t="n"/>
      <c r="P9" s="25" t="n"/>
      <c r="Q9" s="25" t="n"/>
      <c r="R9" s="25" t="n"/>
      <c r="S9" s="21" t="inlineStr">
        <is>
          <t>4,115,291</t>
        </is>
      </c>
    </row>
    <row r="10">
      <c r="A10" t="inlineStr">
        <is>
          <t>id_SOCE_Layout10</t>
        </is>
      </c>
      <c r="D10" s="18" t="inlineStr">
        <is>
          <t>الربح (الخسارة)</t>
        </is>
      </c>
      <c r="E10" s="21" t="n"/>
      <c r="F10" s="25" t="n"/>
      <c r="G10" s="25" t="n"/>
      <c r="H10" s="25" t="inlineStr">
        <is>
          <t>193,265</t>
        </is>
      </c>
      <c r="I10" s="25" t="n"/>
      <c r="J10" s="25" t="n"/>
      <c r="K10" s="25" t="n"/>
      <c r="L10" s="25" t="n"/>
      <c r="M10" s="25" t="n"/>
      <c r="N10" s="25" t="n"/>
      <c r="O10" s="25" t="n"/>
      <c r="P10" s="25" t="n"/>
      <c r="Q10" s="25" t="n"/>
      <c r="R10" s="25" t="n"/>
      <c r="S10" s="21" t="inlineStr">
        <is>
          <t>193,265</t>
        </is>
      </c>
    </row>
    <row r="11">
      <c r="A11" t="inlineStr">
        <is>
          <t>id_SOCE_Layout10</t>
        </is>
      </c>
      <c r="D11" s="18" t="inlineStr">
        <is>
          <t>دخل شامل آخر</t>
        </is>
      </c>
      <c r="E11" s="21" t="n"/>
      <c r="F11" s="25" t="n"/>
      <c r="G11" s="25" t="n"/>
      <c r="H11" s="25" t="n"/>
      <c r="I11" s="25" t="n"/>
      <c r="J11" s="25" t="n"/>
      <c r="K11" s="25" t="n"/>
      <c r="L11" s="25" t="n"/>
      <c r="M11" s="25" t="inlineStr">
        <is>
          <t>-10</t>
        </is>
      </c>
      <c r="N11" s="25" t="n"/>
      <c r="O11" s="25" t="n"/>
      <c r="P11" s="25" t="n"/>
      <c r="Q11" s="25" t="n"/>
      <c r="R11" s="25" t="n"/>
      <c r="S11" s="21" t="inlineStr">
        <is>
          <t>-10</t>
        </is>
      </c>
    </row>
    <row r="12">
      <c r="A12" t="inlineStr">
        <is>
          <t>id_SOCE_Layout10</t>
        </is>
      </c>
      <c r="D12" s="19" t="inlineStr">
        <is>
          <t>إجمالي الدخل الشامل</t>
        </is>
      </c>
      <c r="E12" s="26" t="n"/>
      <c r="F12" s="26" t="n"/>
      <c r="G12" s="26" t="n"/>
      <c r="H12" s="26" t="inlineStr">
        <is>
          <t>193,265</t>
        </is>
      </c>
      <c r="I12" s="26" t="n"/>
      <c r="J12" s="26" t="n"/>
      <c r="K12" s="26" t="n"/>
      <c r="L12" s="26" t="n"/>
      <c r="M12" s="26" t="inlineStr">
        <is>
          <t>-10</t>
        </is>
      </c>
      <c r="N12" s="26" t="n"/>
      <c r="O12" s="26" t="n"/>
      <c r="P12" s="26" t="n"/>
      <c r="Q12" s="26" t="n"/>
      <c r="R12" s="26" t="n"/>
      <c r="S12" s="26" t="inlineStr">
        <is>
          <t>193,255</t>
        </is>
      </c>
    </row>
    <row r="13">
      <c r="A13" t="inlineStr">
        <is>
          <t>id_SOCE_Layout10</t>
        </is>
      </c>
      <c r="D13" s="15" t="inlineStr">
        <is>
          <t>إجمالي الزيادة (النقص) في حقوق الملكية</t>
        </is>
      </c>
      <c r="E13" s="26" t="n"/>
      <c r="F13" s="26" t="n"/>
      <c r="G13" s="26" t="n"/>
      <c r="H13" s="26" t="inlineStr">
        <is>
          <t>193,265</t>
        </is>
      </c>
      <c r="I13" s="26" t="n"/>
      <c r="J13" s="26" t="n"/>
      <c r="K13" s="26" t="n"/>
      <c r="L13" s="26" t="n"/>
      <c r="M13" s="26" t="inlineStr">
        <is>
          <t>-10</t>
        </is>
      </c>
      <c r="N13" s="26" t="n"/>
      <c r="O13" s="26" t="n"/>
      <c r="P13" s="26" t="n"/>
      <c r="Q13" s="26" t="n"/>
      <c r="R13" s="26" t="n"/>
      <c r="S13" s="26" t="inlineStr">
        <is>
          <t>193,255</t>
        </is>
      </c>
    </row>
    <row r="14">
      <c r="A14" t="inlineStr">
        <is>
          <t>id_SOCE_Layout10</t>
        </is>
      </c>
      <c r="D14" s="17" t="inlineStr">
        <is>
          <t>حقوق الملكية في نهاية الفترة</t>
        </is>
      </c>
      <c r="E14" s="26" t="n"/>
      <c r="F14" s="26" t="inlineStr">
        <is>
          <t>5,000,000</t>
        </is>
      </c>
      <c r="G14" s="26" t="n"/>
      <c r="H14" s="26" t="inlineStr">
        <is>
          <t>-889,674</t>
        </is>
      </c>
      <c r="I14" s="26" t="inlineStr">
        <is>
          <t>198,301</t>
        </is>
      </c>
      <c r="J14" s="26" t="n"/>
      <c r="K14" s="26" t="n"/>
      <c r="L14" s="26" t="n"/>
      <c r="M14" s="26" t="inlineStr">
        <is>
          <t>-81</t>
        </is>
      </c>
      <c r="N14" s="26" t="n"/>
      <c r="O14" s="26" t="n"/>
      <c r="P14" s="26" t="n"/>
      <c r="Q14" s="26" t="n"/>
      <c r="R14" s="26" t="n"/>
      <c r="S14" s="26" t="inlineStr">
        <is>
          <t>4,308,546</t>
        </is>
      </c>
    </row>
    <row r="15"/>
    <row hidden="1" r="16"/>
    <row hidden="1" r="17">
      <c r="A17" t="inlineStr">
        <is>
          <t>ELR#statementofchangesinequity#id_SOCE_Layout1</t>
        </is>
      </c>
    </row>
    <row hidden="1" r="18"/>
    <row hidden="1" r="19"/>
    <row hidden="1" r="20"/>
    <row r="21">
      <c r="D21" s="3" t="inlineStr">
        <is>
          <t>01/01/2025 - 30/06/2025</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5,000,000</t>
        </is>
      </c>
      <c r="G24" s="25" t="n"/>
      <c r="H24" s="25" t="inlineStr">
        <is>
          <t>-1,215,294</t>
        </is>
      </c>
      <c r="I24" s="25" t="inlineStr">
        <is>
          <t>183,595</t>
        </is>
      </c>
      <c r="J24" s="25" t="n"/>
      <c r="K24" s="25" t="n"/>
      <c r="L24" s="25" t="n"/>
      <c r="M24" s="25" t="inlineStr">
        <is>
          <t>-51</t>
        </is>
      </c>
      <c r="N24" s="25" t="n"/>
      <c r="O24" s="25" t="n"/>
      <c r="P24" s="25" t="n"/>
      <c r="Q24" s="25" t="n"/>
      <c r="R24" s="25" t="n"/>
      <c r="S24" s="21" t="inlineStr">
        <is>
          <t>3,968,250</t>
        </is>
      </c>
    </row>
    <row r="25">
      <c r="A25" t="inlineStr">
        <is>
          <t>id_SOCE_Layout11</t>
        </is>
      </c>
      <c r="D25" s="18" t="inlineStr">
        <is>
          <t>الربح (الخسارة)</t>
        </is>
      </c>
      <c r="E25" s="21" t="n"/>
      <c r="F25" s="25" t="n"/>
      <c r="G25" s="25" t="n"/>
      <c r="H25" s="25" t="inlineStr">
        <is>
          <t>59,481</t>
        </is>
      </c>
      <c r="I25" s="25" t="n"/>
      <c r="J25" s="25" t="n"/>
      <c r="K25" s="25" t="n"/>
      <c r="L25" s="25" t="n"/>
      <c r="M25" s="25" t="n"/>
      <c r="N25" s="25" t="n"/>
      <c r="O25" s="25" t="n"/>
      <c r="P25" s="25" t="n"/>
      <c r="Q25" s="25" t="n"/>
      <c r="R25" s="25" t="n"/>
      <c r="S25" s="21" t="inlineStr">
        <is>
          <t>59,481</t>
        </is>
      </c>
    </row>
    <row r="26">
      <c r="A26" t="inlineStr">
        <is>
          <t>id_SOCE_Layout11</t>
        </is>
      </c>
      <c r="D26" s="18" t="inlineStr">
        <is>
          <t>دخل شامل آخر</t>
        </is>
      </c>
      <c r="E26" s="21" t="n"/>
      <c r="F26" s="25" t="n"/>
      <c r="G26" s="25" t="n"/>
      <c r="H26" s="25" t="n"/>
      <c r="I26" s="25" t="n"/>
      <c r="J26" s="25" t="n"/>
      <c r="K26" s="25" t="n"/>
      <c r="L26" s="25" t="n"/>
      <c r="M26" s="25" t="inlineStr">
        <is>
          <t>-15</t>
        </is>
      </c>
      <c r="N26" s="25" t="n"/>
      <c r="O26" s="25" t="n"/>
      <c r="P26" s="25" t="n"/>
      <c r="Q26" s="25" t="n"/>
      <c r="R26" s="25" t="n"/>
      <c r="S26" s="21" t="inlineStr">
        <is>
          <t>-15</t>
        </is>
      </c>
    </row>
    <row r="27">
      <c r="A27" t="inlineStr">
        <is>
          <t>id_SOCE_Layout11</t>
        </is>
      </c>
      <c r="D27" s="19" t="inlineStr">
        <is>
          <t>إجمالي الدخل الشامل</t>
        </is>
      </c>
      <c r="E27" s="26" t="n"/>
      <c r="F27" s="26" t="n"/>
      <c r="G27" s="26" t="n"/>
      <c r="H27" s="26" t="inlineStr">
        <is>
          <t>59,481</t>
        </is>
      </c>
      <c r="I27" s="26" t="n"/>
      <c r="J27" s="26" t="n"/>
      <c r="K27" s="26" t="n"/>
      <c r="L27" s="26" t="n"/>
      <c r="M27" s="26" t="inlineStr">
        <is>
          <t>-15</t>
        </is>
      </c>
      <c r="N27" s="26" t="n"/>
      <c r="O27" s="26" t="n"/>
      <c r="P27" s="26" t="n"/>
      <c r="Q27" s="26" t="n"/>
      <c r="R27" s="26" t="n"/>
      <c r="S27" s="26" t="inlineStr">
        <is>
          <t>59,466</t>
        </is>
      </c>
    </row>
    <row r="28">
      <c r="A28" t="inlineStr">
        <is>
          <t>id_SOCE_Layout11</t>
        </is>
      </c>
      <c r="D28" s="15" t="inlineStr">
        <is>
          <t>إجمالي الزيادة (النقص) في حقوق الملكية</t>
        </is>
      </c>
      <c r="E28" s="26" t="n"/>
      <c r="F28" s="26" t="n"/>
      <c r="G28" s="26" t="n"/>
      <c r="H28" s="26" t="inlineStr">
        <is>
          <t>59,481</t>
        </is>
      </c>
      <c r="I28" s="26" t="n"/>
      <c r="J28" s="26" t="n"/>
      <c r="K28" s="26" t="n"/>
      <c r="L28" s="26" t="n"/>
      <c r="M28" s="26" t="inlineStr">
        <is>
          <t>-15</t>
        </is>
      </c>
      <c r="N28" s="26" t="n"/>
      <c r="O28" s="26" t="n"/>
      <c r="P28" s="26" t="n"/>
      <c r="Q28" s="26" t="n"/>
      <c r="R28" s="26" t="n"/>
      <c r="S28" s="26" t="inlineStr">
        <is>
          <t>59,466</t>
        </is>
      </c>
    </row>
    <row r="29">
      <c r="A29" t="inlineStr">
        <is>
          <t>id_SOCE_Layout11</t>
        </is>
      </c>
      <c r="D29" s="17" t="inlineStr">
        <is>
          <t>حقوق الملكية في نهاية الفترة</t>
        </is>
      </c>
      <c r="E29" s="26" t="n"/>
      <c r="F29" s="26" t="inlineStr">
        <is>
          <t>5,000,000</t>
        </is>
      </c>
      <c r="G29" s="26" t="n"/>
      <c r="H29" s="26" t="inlineStr">
        <is>
          <t>-1,155,813</t>
        </is>
      </c>
      <c r="I29" s="26" t="inlineStr">
        <is>
          <t>183,595</t>
        </is>
      </c>
      <c r="J29" s="26" t="n"/>
      <c r="K29" s="26" t="n"/>
      <c r="L29" s="26" t="n"/>
      <c r="M29" s="26" t="inlineStr">
        <is>
          <t>-66</t>
        </is>
      </c>
      <c r="N29" s="26" t="n"/>
      <c r="O29" s="26" t="n"/>
      <c r="P29" s="26" t="n"/>
      <c r="Q29" s="26" t="n"/>
      <c r="R29" s="26" t="n"/>
      <c r="S29" s="26" t="inlineStr">
        <is>
          <t>4,027,716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2026-07-09T08:50:36Z</dcterms:created>
  <dcterms:modified xsi:type="dcterms:W3CDTF">2026-07-09T08:50:36Z</dcterms:modified>
</cp:coreProperties>
</file>